
<file path=[Content_Types].xml><?xml version="1.0" encoding="utf-8"?>
<Types xmlns="http://schemas.openxmlformats.org/package/2006/content-types">
  <Default Extension="rels" ContentType="application/vnd.openxmlformats-package.relationship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package/2006/relationships/metadata/core-properties" Target="docProps/core.xml" /><Relationship Id="rId2"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2231-02-02-2" state="visible" r:id="rId1"/>
  </sheets>
</workbook>
</file>

<file path=xl/sharedStrings.xml><?xml version="1.0" encoding="utf-8"?>
<sst xmlns="http://schemas.openxmlformats.org/spreadsheetml/2006/main" count="65">
  <si>
    <t>公　開　類</t>
  </si>
  <si>
    <t>季　　　報</t>
  </si>
  <si>
    <t>桃 園 市 森 林 主 產 物 砍 伐 生 產(第二次修正)</t>
  </si>
  <si>
    <t>業  者</t>
  </si>
  <si>
    <t>無</t>
  </si>
  <si>
    <t>填表</t>
  </si>
  <si>
    <t>資料來源：本局產業發展科依據相關業務資料編製。</t>
  </si>
  <si>
    <t>填表說明：本表應於編製期限內經網際網路線上傳送至桃園市政府公務統計行政管理系統，並編製紙本2份送行政院農業委員會林務局(會計室、造林生產組)。</t>
  </si>
  <si>
    <t>編表說明：(一)「砍伐數量」依據核發採取許可證、「生產數量」依據放行搬運單位所列數量填列，均包括疏伐木、漂流木、障礙木、贓木、專案核准採取之木及竹。</t>
  </si>
  <si>
    <t xml:space="preserve">　　　　　(二)填表季別：「砍伐數量」以核發採取許可證月份之季別填列，「生產數量」以放行搬運單所列數量月份之季別填列；惟核發採取許可證與放行搬運，分屬不同</t>
  </si>
  <si>
    <t xml:space="preserve">              季別時，砍伐數量不重覆填寫，以免重覆統計。</t>
  </si>
  <si>
    <t xml:space="preserve">          (三)砍伐及生產數量除竹株數（支）填列整數外，餘填列至小數2位止，3位以下四捨五入。</t>
  </si>
  <si>
    <t xml:space="preserve">　　　　　(四)「面積」欄填至小數第2位，3位以下四捨五入。</t>
  </si>
  <si>
    <t xml:space="preserve">          (五)「備註」：以文字說明主產物來源，如漂流木、障礙木、疏伐木、贓木、專案核准採取…等，或於砍伐數量與生產數量分屬不同季別時，敘述砍伐數量已於某</t>
  </si>
  <si>
    <t xml:space="preserve">              季填報、生產數量尚未搬出…等狀況。</t>
  </si>
  <si>
    <t xml:space="preserve">          (六)本機關轄內所有森林砍伐包括無固定業者之砍伐（如架設電線、砍除之障礙林木、漂流木、盜伐等及附帶用材）之砍伐、生產材積均應列入，盜伐、撫育擇伐</t>
  </si>
  <si>
    <t xml:space="preserve">              及漂流木應於備註說明。</t>
  </si>
  <si>
    <t>修正說明：原始資料與報送本府系統之報表數據不合，且與報送中央單位之報表不一致，爰修正本表。</t>
  </si>
  <si>
    <t>砍伐地點</t>
  </si>
  <si>
    <t>行政區
名稱</t>
  </si>
  <si>
    <t>桃園市復興區</t>
  </si>
  <si>
    <t>每季終了後15日內編報</t>
  </si>
  <si>
    <t>行政區
代號</t>
  </si>
  <si>
    <t>事業區
或林班名稱</t>
  </si>
  <si>
    <t>事業區
代號</t>
  </si>
  <si>
    <t>審核</t>
  </si>
  <si>
    <t>所有別</t>
  </si>
  <si>
    <t>代
號</t>
  </si>
  <si>
    <t>名稱</t>
  </si>
  <si>
    <t>原住民保留地</t>
  </si>
  <si>
    <t>中華民國112年第1季（1月至3月）</t>
  </si>
  <si>
    <t>林　別</t>
  </si>
  <si>
    <t>名
稱</t>
  </si>
  <si>
    <t>竹林</t>
  </si>
  <si>
    <t>人竹林</t>
  </si>
  <si>
    <t>樹　種</t>
  </si>
  <si>
    <t>桂竹</t>
  </si>
  <si>
    <t>楓香</t>
  </si>
  <si>
    <t>業務主管人員</t>
  </si>
  <si>
    <t>主辦統計人員</t>
  </si>
  <si>
    <t>砍伐數量</t>
  </si>
  <si>
    <t>林　　　　　木</t>
  </si>
  <si>
    <t>面　　  積</t>
  </si>
  <si>
    <t>皆　伐</t>
  </si>
  <si>
    <t>-</t>
  </si>
  <si>
    <t>間擇伐</t>
  </si>
  <si>
    <t>立木材積</t>
  </si>
  <si>
    <t>用　材</t>
  </si>
  <si>
    <t>薪　材</t>
  </si>
  <si>
    <t>竹</t>
  </si>
  <si>
    <t>面　積</t>
  </si>
  <si>
    <t>株　數</t>
  </si>
  <si>
    <t>機關首長</t>
  </si>
  <si>
    <t>編製機關</t>
  </si>
  <si>
    <t>表　　號</t>
  </si>
  <si>
    <t>生產數量</t>
  </si>
  <si>
    <t xml:space="preserve">    單位</t>
  </si>
  <si>
    <t>桃園市政府原住民族行政局</t>
  </si>
  <si>
    <t>2231-02-02-2</t>
  </si>
  <si>
    <t xml:space="preserve">    面　　積：公頃</t>
  </si>
  <si>
    <t xml:space="preserve">    木材材積：立方公尺</t>
  </si>
  <si>
    <t xml:space="preserve">    竹　　　：支</t>
  </si>
  <si>
    <t>枝梢材</t>
  </si>
  <si>
    <t xml:space="preserve"> 備  註</t>
  </si>
  <si>
    <t>中華民國112年8月23日編製</t>
  </si>
</sst>
</file>

<file path=xl/styles.xml><?xml version="1.0" encoding="utf-8"?>
<styleSheet xmlns="http://schemas.openxmlformats.org/spreadsheetml/2006/main">
  <numFmts count="3">
    <numFmt formatCode="0.000" numFmtId="197"/>
    <numFmt formatCode="#,##0.000;\-#,##0.000" numFmtId="198"/>
    <numFmt formatCode="_-* #,##0_-;\-* #,##0_-;_-* &quot;-&quot;_-;_-@_-" numFmtId="199"/>
  </numFmts>
  <fonts count="8">
    <font>
      <b val="false"/>
      <i val="false"/>
      <u val="none"/>
      <sz val="11"/>
      <color theme="1"/>
      <name val="Calibri"/>
      <scheme val="minor"/>
    </font>
    <font>
      <b val="false"/>
      <i val="false"/>
      <u val="none"/>
      <sz val="12"/>
      <color rgb="FF000000"/>
      <name val="標楷體"/>
    </font>
    <font>
      <b val="true"/>
      <i val="false"/>
      <u val="none"/>
      <sz val="16"/>
      <color rgb="FF000000"/>
      <name val="標楷體"/>
    </font>
    <font>
      <b val="false"/>
      <i val="false"/>
      <u val="none"/>
      <sz val="11"/>
      <color rgb="FF000000"/>
      <name val="Calibri"/>
    </font>
    <font>
      <b val="false"/>
      <i val="false"/>
      <u val="none"/>
      <sz val="11"/>
      <color rgb="FF000000"/>
      <name val="標楷體"/>
    </font>
    <font>
      <b val="false"/>
      <i val="false"/>
      <u val="none"/>
      <sz val="14"/>
      <color rgb="FF000000"/>
      <name val="Times New Roman"/>
    </font>
    <font>
      <b val="false"/>
      <i val="false"/>
      <u val="none"/>
      <sz val="14"/>
      <color rgb="FF000000"/>
      <name val="標楷體"/>
    </font>
    <font>
      <b val="false"/>
      <i val="false"/>
      <u val="none"/>
      <sz val="12"/>
      <color rgb="FF000000"/>
      <name val="新細明體"/>
    </font>
  </fonts>
  <fills count="2">
    <fill>
      <patternFill patternType="none"/>
    </fill>
    <fill>
      <patternFill patternType="gray125"/>
    </fill>
  </fills>
  <borders count="10">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none"/>
    </border>
  </borders>
  <cellStyleXfs count="1">
    <xf numFmtId="0" fontId="0" borderId="0" xfId="0" applyNumberFormat="true" applyFont="true" applyFill="true" applyBorder="true" applyAlignment="true" applyProtection="true"/>
  </cellStyleXfs>
  <cellXfs count="42">
    <xf numFmtId="0" fontId="0" borderId="0" xfId="0" applyNumberFormat="true" applyFont="true" applyFill="true" applyBorder="true" applyAlignment="true" applyProtection="true"/>
    <xf numFmtId="0" fontId="1" borderId="1" xfId="0" applyFont="true" applyBorder="true">
      <alignment horizontal="center" vertical="center"/>
    </xf>
    <xf numFmtId="0" fontId="2" borderId="2" xfId="0" applyFont="true" applyBorder="true">
      <alignment horizontal="center" vertical="center"/>
    </xf>
    <xf numFmtId="0" fontId="1" borderId="0" xfId="0" applyFont="true"/>
    <xf numFmtId="0" fontId="1" borderId="3" xfId="0" applyFont="true" applyBorder="true"/>
    <xf numFmtId="0" fontId="1" borderId="4" xfId="0" applyFont="true" applyBorder="true">
      <alignment horizontal="center" vertical="center" wrapText="true"/>
    </xf>
    <xf numFmtId="0" fontId="1" borderId="2" xfId="0" applyFont="true" applyBorder="true">
      <alignment horizontal="center" vertical="center"/>
    </xf>
    <xf numFmtId="0" fontId="1" borderId="0" xfId="0" applyFont="true">
      <alignment horizontal="center" vertical="center"/>
    </xf>
    <xf numFmtId="0" fontId="1" borderId="2" xfId="0" applyFont="true" applyBorder="true">
      <alignment vertical="center"/>
    </xf>
    <xf numFmtId="0" fontId="1" borderId="0" xfId="0" applyFont="true">
      <alignment vertical="center"/>
    </xf>
    <xf numFmtId="0" fontId="1" borderId="0" xfId="0" applyFont="true">
      <alignment horizontal="left" vertical="center"/>
    </xf>
    <xf numFmtId="0" fontId="1" borderId="3" xfId="0" applyFont="true" applyBorder="true">
      <alignment horizontal="center"/>
    </xf>
    <xf numFmtId="0" fontId="1" borderId="1" xfId="0" applyFont="true" applyBorder="true">
      <alignment horizontal="center" vertical="center" wrapText="true"/>
    </xf>
    <xf numFmtId="0" fontId="3" borderId="0" xfId="0" applyFont="true">
      <alignment vertical="center"/>
    </xf>
    <xf numFmtId="0" fontId="1" borderId="5" xfId="0" applyFont="true" applyBorder="true"/>
    <xf numFmtId="0" fontId="1" borderId="6" xfId="0" applyFont="true" applyBorder="true">
      <alignment vertical="center"/>
    </xf>
    <xf numFmtId="0" fontId="1" borderId="3" xfId="0" applyFont="true" applyBorder="true">
      <alignment horizontal="center" vertical="center"/>
    </xf>
    <xf numFmtId="1" fontId="1" borderId="0" xfId="0" applyNumberFormat="true" applyFont="true">
      <alignment horizontal="center" vertical="center"/>
    </xf>
    <xf numFmtId="1" fontId="1" borderId="0" xfId="0" applyNumberFormat="true" applyFont="true">
      <alignment horizontal="center"/>
    </xf>
    <xf numFmtId="0" fontId="1" borderId="0" xfId="0" applyFont="true">
      <alignment horizontal="center"/>
    </xf>
    <xf numFmtId="0" fontId="1" borderId="2" xfId="0" applyFont="true" applyBorder="true">
      <alignment horizontal="right"/>
    </xf>
    <xf numFmtId="0" fontId="1" borderId="0" xfId="0" applyFont="true">
      <alignment horizontal="right"/>
    </xf>
    <xf numFmtId="0" fontId="1" borderId="3" xfId="0" applyFont="true" applyBorder="true">
      <alignment horizontal="right"/>
    </xf>
    <xf numFmtId="197" fontId="1" borderId="0" xfId="0" applyNumberFormat="true" applyFont="true">
      <alignment horizontal="right"/>
    </xf>
    <xf numFmtId="2" fontId="1" borderId="0" xfId="0" applyNumberFormat="true" applyFont="true">
      <alignment horizontal="right"/>
    </xf>
    <xf numFmtId="198" fontId="1" borderId="2" xfId="0" applyNumberFormat="true" applyFont="true" applyBorder="true">
      <alignment horizontal="right"/>
    </xf>
    <xf numFmtId="0" fontId="1" borderId="7" xfId="0" applyFont="true" applyBorder="true"/>
    <xf numFmtId="0" fontId="1" borderId="8" xfId="0" applyFont="true" applyBorder="true"/>
    <xf numFmtId="199" fontId="1" borderId="2" xfId="0" applyNumberFormat="true" applyFont="true" applyBorder="true">
      <alignment horizontal="right"/>
    </xf>
    <xf numFmtId="0" fontId="4" borderId="0" xfId="0" applyFont="true">
      <alignment vertical="center"/>
    </xf>
    <xf numFmtId="0" fontId="1" borderId="0" xfId="0" applyFont="true">
      <alignment horizontal="right" vertical="center"/>
    </xf>
    <xf numFmtId="0" fontId="5" borderId="1" xfId="0" applyFont="true" applyBorder="true">
      <alignment horizontal="center" vertical="center" wrapText="true"/>
    </xf>
    <xf numFmtId="0" fontId="1" borderId="3" xfId="0" applyFont="true" applyBorder="true">
      <alignment horizontal="left" vertical="center"/>
    </xf>
    <xf numFmtId="0" fontId="1" borderId="2" xfId="0" applyFont="true" applyBorder="true">
      <alignment horizontal="right" vertical="center"/>
    </xf>
    <xf numFmtId="0" fontId="6" borderId="0" xfId="0" applyFont="true">
      <alignment horizontal="right"/>
    </xf>
    <xf numFmtId="0" fontId="1" borderId="9" xfId="0" applyFont="true" applyBorder="true">
      <alignment horizontal="center" vertical="center"/>
    </xf>
    <xf numFmtId="0" fontId="1" borderId="5" xfId="0" applyFont="true" applyBorder="true">
      <alignment horizontal="center" vertical="center"/>
    </xf>
    <xf numFmtId="0" fontId="1" borderId="6" xfId="0" applyFont="true" applyBorder="true">
      <alignment horizontal="center" vertical="center"/>
    </xf>
    <xf numFmtId="0" fontId="1" borderId="2" xfId="0" applyFont="true" applyBorder="true">
      <alignment horizontal="left"/>
    </xf>
    <xf numFmtId="0" fontId="1" borderId="0" xfId="0" applyFont="true">
      <alignment horizontal="left"/>
    </xf>
    <xf numFmtId="0" fontId="7" borderId="0" xfId="0" applyFont="true">
      <alignment horizontal="left"/>
    </xf>
    <xf numFmtId="0" fontId="1" borderId="3" xfId="0" applyFont="true" applyBorder="true">
      <alignment horizontal="left"/>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sharedStrings" Target="sharedStrings.xml" /><Relationship Id="rId3"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rgbClr val="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false" showRowColHeaders="true" view="normal">
      <selection activeCell="M11" sqref="M11:M11"/>
    </sheetView>
  </sheetViews>
  <sheetFormatPr customHeight="false" defaultColWidth="9.28125" defaultRowHeight="15"/>
  <cols>
    <col min="1" max="1" bestFit="false" customWidth="true" width="7.2109375" hidden="false" outlineLevel="0"/>
    <col min="2" max="2" bestFit="false" customWidth="true" width="14.2109375" hidden="false" outlineLevel="0"/>
    <col min="3" max="3" bestFit="false" customWidth="true" width="8.2109375" hidden="false" outlineLevel="0"/>
    <col min="4" max="4" bestFit="false" customWidth="true" width="12.2109375" hidden="false" outlineLevel="0"/>
    <col min="5" max="5" bestFit="false" customWidth="true" width="8.2109375" hidden="false" outlineLevel="0"/>
    <col min="6" max="6" bestFit="false" customWidth="true" width="5.2109375" hidden="false" outlineLevel="0"/>
    <col min="7" max="7" bestFit="false" customWidth="true" width="14.2109375" hidden="false" outlineLevel="0"/>
    <col min="8" max="8" bestFit="false" customWidth="true" width="5.2109375" hidden="false" outlineLevel="0"/>
    <col min="9" max="9" bestFit="false" customWidth="true" width="9.2109375" hidden="false" outlineLevel="0"/>
    <col min="10" max="10" bestFit="false" customWidth="true" width="5.2109375" hidden="false" outlineLevel="0"/>
    <col min="11" max="11" bestFit="false" customWidth="true" width="14.2109375" hidden="false" outlineLevel="0"/>
    <col min="12" max="15" bestFit="false" customWidth="true" width="8.2109375" hidden="false" outlineLevel="0"/>
    <col min="16" max="16" bestFit="false" customWidth="true" width="8.78125" hidden="false" outlineLevel="0"/>
    <col min="17" max="17" bestFit="false" customWidth="true" width="10.2109375" hidden="false" outlineLevel="0"/>
    <col min="18" max="18" bestFit="false" customWidth="true" width="7.2109375" hidden="false" outlineLevel="0"/>
    <col min="19" max="19" bestFit="false" customWidth="true" width="8.2109375" hidden="false" outlineLevel="0"/>
    <col min="21" max="21" bestFit="false" customWidth="true" width="10.3515625" hidden="false" outlineLevel="0"/>
  </cols>
  <sheetData>
    <row r="1" ht="22.7" customHeight="true">
      <c r="A1" s="1" t="s">
        <v>0</v>
      </c>
      <c r="B1" s="1"/>
      <c r="C1" s="14"/>
      <c r="D1" s="3"/>
      <c r="E1" s="3"/>
      <c r="F1" s="3"/>
      <c r="G1" s="3"/>
      <c r="H1" s="3"/>
      <c r="I1" s="3"/>
      <c r="J1" s="3"/>
      <c r="K1" s="3"/>
      <c r="L1" s="3"/>
      <c r="M1" s="3"/>
      <c r="N1" s="3"/>
      <c r="O1" s="3"/>
      <c r="P1" s="3"/>
      <c r="Q1" s="26"/>
      <c r="R1" s="1" t="s">
        <v>53</v>
      </c>
      <c r="S1" s="1"/>
      <c r="T1" s="1" t="s">
        <v>57</v>
      </c>
      <c r="U1" s="1"/>
      <c r="V1" s="1"/>
      <c r="W1" s="14"/>
      <c r="X1" s="3"/>
      <c r="Y1" s="3"/>
      <c r="Z1" s="3"/>
      <c r="AA1" s="3"/>
      <c r="AB1" s="3"/>
      <c r="AC1" s="3"/>
      <c r="AD1" s="3"/>
      <c r="AE1" s="3"/>
      <c r="AF1" s="3"/>
      <c r="AG1" s="3"/>
      <c r="AH1" s="3"/>
      <c r="AI1" s="3"/>
      <c r="AJ1" s="3"/>
      <c r="AK1" s="3"/>
      <c r="AL1" s="3"/>
      <c r="AM1" s="3"/>
      <c r="AN1" s="3"/>
      <c r="AO1" s="3"/>
      <c r="AP1" s="3"/>
      <c r="AQ1" s="3"/>
      <c r="AR1" s="3"/>
      <c r="AS1" s="3"/>
      <c r="AT1" s="3"/>
      <c r="AU1" s="3"/>
      <c r="AV1" s="3"/>
      <c r="AW1" s="3"/>
      <c r="AX1" s="3"/>
    </row>
    <row r="2" ht="21.2" customHeight="true">
      <c r="A2" s="1" t="s">
        <v>1</v>
      </c>
      <c r="B2" s="1"/>
      <c r="C2" s="15" t="s">
        <v>21</v>
      </c>
      <c r="D2" s="4"/>
      <c r="E2" s="4"/>
      <c r="F2" s="4"/>
      <c r="G2" s="4"/>
      <c r="H2" s="4"/>
      <c r="I2" s="4"/>
      <c r="J2" s="4"/>
      <c r="K2" s="4"/>
      <c r="L2" s="4"/>
      <c r="M2" s="4"/>
      <c r="N2" s="4"/>
      <c r="O2" s="4"/>
      <c r="P2" s="4"/>
      <c r="Q2" s="27"/>
      <c r="R2" s="1" t="s">
        <v>54</v>
      </c>
      <c r="S2" s="1"/>
      <c r="T2" s="31" t="s">
        <v>58</v>
      </c>
      <c r="U2" s="31"/>
      <c r="V2" s="31"/>
      <c r="W2" s="14"/>
      <c r="X2" s="3"/>
      <c r="Y2" s="3"/>
      <c r="Z2" s="3"/>
      <c r="AA2" s="3"/>
      <c r="AB2" s="3"/>
      <c r="AC2" s="3"/>
      <c r="AD2" s="3"/>
      <c r="AE2" s="3"/>
      <c r="AF2" s="3"/>
      <c r="AG2" s="3"/>
      <c r="AH2" s="3"/>
      <c r="AI2" s="3"/>
      <c r="AJ2" s="3"/>
      <c r="AK2" s="3"/>
      <c r="AL2" s="3"/>
      <c r="AM2" s="3"/>
      <c r="AN2" s="3"/>
      <c r="AO2" s="3"/>
      <c r="AP2" s="3"/>
      <c r="AQ2" s="3"/>
      <c r="AR2" s="3"/>
      <c r="AS2" s="3"/>
      <c r="AT2" s="3"/>
      <c r="AU2" s="3"/>
      <c r="AV2" s="3"/>
      <c r="AW2" s="3"/>
      <c r="AX2" s="3"/>
    </row>
    <row r="3" ht="36.75" customHeight="true">
      <c r="A3" s="2" t="s">
        <v>2</v>
      </c>
      <c r="B3" s="2"/>
      <c r="C3" s="2"/>
      <c r="D3" s="2"/>
      <c r="E3" s="2"/>
      <c r="F3" s="2"/>
      <c r="G3" s="2"/>
      <c r="H3" s="2"/>
      <c r="I3" s="2"/>
      <c r="J3" s="2"/>
      <c r="K3" s="2"/>
      <c r="L3" s="2"/>
      <c r="M3" s="2"/>
      <c r="N3" s="2"/>
      <c r="O3" s="2"/>
      <c r="P3" s="2"/>
      <c r="Q3" s="2"/>
      <c r="R3" s="2"/>
      <c r="S3" s="2"/>
      <c r="T3" s="2"/>
      <c r="U3" s="2"/>
      <c r="V3" s="2"/>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ht="16.5" customHeight="true">
      <c r="A4" s="3"/>
      <c r="B4" s="3"/>
      <c r="C4" s="3"/>
      <c r="D4" s="3"/>
      <c r="E4" s="3"/>
      <c r="F4" s="3"/>
      <c r="G4" s="3"/>
      <c r="H4" s="3"/>
      <c r="I4" s="3"/>
      <c r="J4" s="3"/>
      <c r="K4" s="3"/>
      <c r="L4" s="3"/>
      <c r="M4" s="3"/>
      <c r="N4" s="3"/>
      <c r="O4" s="3"/>
      <c r="P4" s="3"/>
      <c r="Q4" s="3"/>
      <c r="R4" s="3"/>
      <c r="S4" s="29"/>
      <c r="T4" s="10" t="s">
        <v>59</v>
      </c>
      <c r="U4" s="10"/>
      <c r="V4" s="10"/>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ht="16.5" customHeight="true">
      <c r="A5" s="3"/>
      <c r="B5" s="3"/>
      <c r="C5" s="3"/>
      <c r="D5" s="3"/>
      <c r="E5" s="3"/>
      <c r="F5" s="3"/>
      <c r="G5" s="3"/>
      <c r="H5" s="3"/>
      <c r="I5" s="3"/>
      <c r="J5" s="3"/>
      <c r="K5" s="3"/>
      <c r="L5" s="3"/>
      <c r="M5" s="3"/>
      <c r="N5" s="3"/>
      <c r="O5" s="3"/>
      <c r="P5" s="3"/>
      <c r="Q5" s="3"/>
      <c r="R5" s="3"/>
      <c r="S5" s="30" t="s">
        <v>56</v>
      </c>
      <c r="T5" s="9" t="s">
        <v>60</v>
      </c>
      <c r="U5" s="9"/>
      <c r="V5" s="9"/>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ht="16.5" customHeight="true">
      <c r="A6" s="4"/>
      <c r="B6" s="11"/>
      <c r="C6" s="11"/>
      <c r="D6" s="11"/>
      <c r="E6" s="11"/>
      <c r="F6" s="11"/>
      <c r="G6" s="11"/>
      <c r="H6" s="16" t="s">
        <v>30</v>
      </c>
      <c r="I6" s="16"/>
      <c r="J6" s="16"/>
      <c r="K6" s="16"/>
      <c r="L6" s="16"/>
      <c r="M6" s="16"/>
      <c r="N6" s="16"/>
      <c r="O6" s="11"/>
      <c r="P6" s="11"/>
      <c r="Q6" s="11"/>
      <c r="R6" s="4"/>
      <c r="S6" s="16"/>
      <c r="T6" s="32" t="s">
        <v>61</v>
      </c>
      <c r="U6" s="32"/>
      <c r="V6" s="32"/>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ht="16.5" customHeight="true">
      <c r="A7" s="5" t="s">
        <v>3</v>
      </c>
      <c r="B7" s="1" t="s">
        <v>18</v>
      </c>
      <c r="C7" s="1"/>
      <c r="D7" s="1"/>
      <c r="E7" s="1"/>
      <c r="F7" s="1" t="s">
        <v>26</v>
      </c>
      <c r="G7" s="1"/>
      <c r="H7" s="1" t="s">
        <v>31</v>
      </c>
      <c r="I7" s="1"/>
      <c r="J7" s="1" t="s">
        <v>35</v>
      </c>
      <c r="K7" s="1"/>
      <c r="L7" s="1" t="s">
        <v>40</v>
      </c>
      <c r="M7" s="1"/>
      <c r="N7" s="1"/>
      <c r="O7" s="1"/>
      <c r="P7" s="1"/>
      <c r="Q7" s="1"/>
      <c r="R7" s="1" t="s">
        <v>55</v>
      </c>
      <c r="S7" s="1"/>
      <c r="T7" s="1"/>
      <c r="U7" s="1"/>
      <c r="V7" s="35"/>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ht="16.5" customHeight="true">
      <c r="A8" s="5"/>
      <c r="B8" s="1"/>
      <c r="C8" s="1"/>
      <c r="D8" s="1"/>
      <c r="E8" s="1"/>
      <c r="F8" s="1"/>
      <c r="G8" s="1"/>
      <c r="H8" s="1"/>
      <c r="I8" s="1"/>
      <c r="J8" s="1"/>
      <c r="K8" s="1"/>
      <c r="L8" s="1" t="s">
        <v>41</v>
      </c>
      <c r="M8" s="1"/>
      <c r="N8" s="1"/>
      <c r="O8" s="1"/>
      <c r="P8" s="1" t="s">
        <v>49</v>
      </c>
      <c r="Q8" s="1"/>
      <c r="R8" s="1" t="s">
        <v>47</v>
      </c>
      <c r="S8" s="1" t="s">
        <v>48</v>
      </c>
      <c r="T8" s="1" t="s">
        <v>62</v>
      </c>
      <c r="U8" s="1" t="s">
        <v>49</v>
      </c>
      <c r="V8" s="36"/>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ht="16.5" customHeight="true">
      <c r="A9" s="5"/>
      <c r="B9" s="12" t="s">
        <v>19</v>
      </c>
      <c r="C9" s="12" t="s">
        <v>22</v>
      </c>
      <c r="D9" s="12" t="s">
        <v>23</v>
      </c>
      <c r="E9" s="12" t="s">
        <v>24</v>
      </c>
      <c r="F9" s="12" t="s">
        <v>27</v>
      </c>
      <c r="G9" s="1" t="s">
        <v>28</v>
      </c>
      <c r="H9" s="12" t="s">
        <v>27</v>
      </c>
      <c r="I9" s="12" t="s">
        <v>32</v>
      </c>
      <c r="J9" s="12" t="s">
        <v>27</v>
      </c>
      <c r="K9" s="1" t="s">
        <v>28</v>
      </c>
      <c r="L9" s="1" t="s">
        <v>42</v>
      </c>
      <c r="M9" s="1"/>
      <c r="N9" s="1" t="s">
        <v>46</v>
      </c>
      <c r="O9" s="1"/>
      <c r="P9" s="1" t="s">
        <v>50</v>
      </c>
      <c r="Q9" s="1" t="s">
        <v>51</v>
      </c>
      <c r="R9" s="1"/>
      <c r="S9" s="1"/>
      <c r="T9" s="1"/>
      <c r="U9" s="1"/>
      <c r="V9" s="36" t="s">
        <v>63</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ht="21.95" customHeight="true">
      <c r="A10" s="5"/>
      <c r="B10" s="12"/>
      <c r="C10" s="12"/>
      <c r="D10" s="12"/>
      <c r="E10" s="12"/>
      <c r="F10" s="12"/>
      <c r="G10" s="1"/>
      <c r="H10" s="12"/>
      <c r="I10" s="12"/>
      <c r="J10" s="12"/>
      <c r="K10" s="1"/>
      <c r="L10" s="1" t="s">
        <v>43</v>
      </c>
      <c r="M10" s="1" t="s">
        <v>45</v>
      </c>
      <c r="N10" s="1" t="s">
        <v>47</v>
      </c>
      <c r="O10" s="1" t="s">
        <v>48</v>
      </c>
      <c r="P10" s="1"/>
      <c r="Q10" s="1"/>
      <c r="R10" s="1"/>
      <c r="S10" s="1"/>
      <c r="T10" s="1"/>
      <c r="U10" s="1"/>
      <c r="V10" s="37"/>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ht="17.25" customHeight="true">
      <c r="A11" s="6" t="s">
        <v>4</v>
      </c>
      <c r="B11" s="8" t="s">
        <v>20</v>
      </c>
      <c r="C11" s="6" t="n">
        <v>336</v>
      </c>
      <c r="D11" s="6" t="s">
        <v>4</v>
      </c>
      <c r="E11" s="6" t="s">
        <v>4</v>
      </c>
      <c r="F11" s="6" t="n">
        <v>4</v>
      </c>
      <c r="G11" s="6" t="s">
        <v>29</v>
      </c>
      <c r="H11" s="6" t="n">
        <v>3</v>
      </c>
      <c r="I11" s="6" t="s">
        <v>33</v>
      </c>
      <c r="J11" s="6" t="n">
        <v>806</v>
      </c>
      <c r="K11" s="6" t="s">
        <v>36</v>
      </c>
      <c r="L11" s="20" t="s">
        <v>44</v>
      </c>
      <c r="M11" s="20" t="s">
        <v>44</v>
      </c>
      <c r="N11" s="20" t="s">
        <v>44</v>
      </c>
      <c r="O11" s="20" t="s">
        <v>44</v>
      </c>
      <c r="P11" s="25" t="n">
        <v>2.646</v>
      </c>
      <c r="Q11" s="28" t="n">
        <v>28119</v>
      </c>
      <c r="R11" s="20" t="s">
        <v>44</v>
      </c>
      <c r="S11" s="20" t="s">
        <v>44</v>
      </c>
      <c r="T11" s="20" t="s">
        <v>44</v>
      </c>
      <c r="U11" s="28" t="n">
        <v>28119</v>
      </c>
      <c r="V11" s="38"/>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ht="17.25" customHeight="true">
      <c r="A12" s="7" t="s">
        <v>4</v>
      </c>
      <c r="B12" s="9" t="s">
        <v>20</v>
      </c>
      <c r="C12" s="7" t="n">
        <v>336</v>
      </c>
      <c r="D12" s="7" t="s">
        <v>4</v>
      </c>
      <c r="E12" s="7" t="s">
        <v>4</v>
      </c>
      <c r="F12" s="7" t="n">
        <v>4</v>
      </c>
      <c r="G12" s="7" t="s">
        <v>29</v>
      </c>
      <c r="H12" s="17" t="n">
        <v>2</v>
      </c>
      <c r="I12" s="7" t="s">
        <v>34</v>
      </c>
      <c r="J12" s="18" t="n">
        <v>506</v>
      </c>
      <c r="K12" s="19" t="s">
        <v>37</v>
      </c>
      <c r="L12" s="21" t="s">
        <v>44</v>
      </c>
      <c r="M12" s="23" t="n">
        <v>0.607</v>
      </c>
      <c r="N12" s="24" t="n">
        <v>17.28</v>
      </c>
      <c r="O12" s="21" t="s">
        <v>44</v>
      </c>
      <c r="P12" s="21" t="s">
        <v>44</v>
      </c>
      <c r="Q12" s="21" t="s">
        <v>44</v>
      </c>
      <c r="R12" s="24" t="n">
        <v>17.28</v>
      </c>
      <c r="S12" s="21" t="s">
        <v>44</v>
      </c>
      <c r="T12" s="21" t="s">
        <v>44</v>
      </c>
      <c r="U12" s="21" t="s">
        <v>44</v>
      </c>
      <c r="V12" s="39"/>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ht="16.5" customHeight="true">
      <c r="A13" s="3"/>
      <c r="B13" s="3"/>
      <c r="C13" s="3"/>
      <c r="D13" s="3"/>
      <c r="E13" s="3"/>
      <c r="F13" s="3"/>
      <c r="G13" s="3"/>
      <c r="H13" s="3"/>
      <c r="I13" s="3"/>
      <c r="J13" s="3"/>
      <c r="K13" s="3"/>
      <c r="L13" s="21"/>
      <c r="M13" s="21"/>
      <c r="N13" s="21"/>
      <c r="O13" s="21"/>
      <c r="P13" s="21"/>
      <c r="Q13" s="21"/>
      <c r="R13" s="21"/>
      <c r="S13" s="21"/>
      <c r="T13" s="21"/>
      <c r="U13" s="21"/>
      <c r="V13" s="39"/>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ht="16.5" customHeight="true">
      <c r="A14" s="3"/>
      <c r="B14" s="3"/>
      <c r="C14" s="3"/>
      <c r="D14" s="3"/>
      <c r="E14" s="3"/>
      <c r="F14" s="3"/>
      <c r="G14" s="3"/>
      <c r="H14" s="3"/>
      <c r="I14" s="3"/>
      <c r="J14" s="3"/>
      <c r="K14" s="3"/>
      <c r="L14" s="21"/>
      <c r="M14" s="21"/>
      <c r="N14" s="21"/>
      <c r="O14" s="21"/>
      <c r="P14" s="21"/>
      <c r="Q14" s="21"/>
      <c r="R14" s="21"/>
      <c r="S14" s="21"/>
      <c r="T14" s="21"/>
      <c r="U14" s="21"/>
      <c r="V14" s="39"/>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ht="16.5" customHeight="true">
      <c r="A15" s="3"/>
      <c r="B15" s="3"/>
      <c r="C15" s="3"/>
      <c r="D15" s="3"/>
      <c r="E15" s="3"/>
      <c r="F15" s="3"/>
      <c r="G15" s="3"/>
      <c r="H15" s="3"/>
      <c r="I15" s="3"/>
      <c r="J15" s="3"/>
      <c r="K15" s="3"/>
      <c r="L15" s="21"/>
      <c r="M15" s="21"/>
      <c r="N15" s="21"/>
      <c r="O15" s="21"/>
      <c r="P15" s="21"/>
      <c r="Q15" s="21"/>
      <c r="R15" s="21"/>
      <c r="S15" s="21"/>
      <c r="T15" s="21"/>
      <c r="U15" s="21"/>
      <c r="V15" s="39"/>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ht="16.5" customHeight="true">
      <c r="A16" s="3"/>
      <c r="B16" s="3"/>
      <c r="C16" s="3"/>
      <c r="D16" s="3"/>
      <c r="E16" s="3"/>
      <c r="F16" s="3"/>
      <c r="G16" s="3"/>
      <c r="H16" s="3"/>
      <c r="I16" s="3"/>
      <c r="J16" s="3"/>
      <c r="K16" s="3"/>
      <c r="L16" s="21"/>
      <c r="M16" s="21"/>
      <c r="N16" s="21"/>
      <c r="O16" s="21"/>
      <c r="P16" s="21"/>
      <c r="Q16" s="21"/>
      <c r="R16" s="21"/>
      <c r="S16" s="21"/>
      <c r="T16" s="21"/>
      <c r="U16" s="21"/>
      <c r="V16" s="40"/>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row>
    <row r="17" ht="16.5" customHeight="true">
      <c r="A17" s="3"/>
      <c r="B17" s="3"/>
      <c r="C17" s="3"/>
      <c r="D17" s="3"/>
      <c r="E17" s="3"/>
      <c r="F17" s="3"/>
      <c r="G17" s="3"/>
      <c r="H17" s="3"/>
      <c r="I17" s="3"/>
      <c r="J17" s="3"/>
      <c r="K17" s="3"/>
      <c r="L17" s="21"/>
      <c r="M17" s="21"/>
      <c r="N17" s="21"/>
      <c r="O17" s="21"/>
      <c r="P17" s="21"/>
      <c r="Q17" s="21"/>
      <c r="R17" s="21"/>
      <c r="S17" s="21"/>
      <c r="T17" s="21"/>
      <c r="U17" s="21"/>
      <c r="V17" s="39"/>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row>
    <row r="18" ht="16.5" customHeight="true">
      <c r="A18" s="3"/>
      <c r="B18" s="3"/>
      <c r="C18" s="3"/>
      <c r="D18" s="3"/>
      <c r="E18" s="3"/>
      <c r="F18" s="3"/>
      <c r="G18" s="3"/>
      <c r="H18" s="3"/>
      <c r="I18" s="3"/>
      <c r="J18" s="3"/>
      <c r="K18" s="3"/>
      <c r="L18" s="21"/>
      <c r="M18" s="21"/>
      <c r="N18" s="21"/>
      <c r="O18" s="21"/>
      <c r="P18" s="21"/>
      <c r="Q18" s="21"/>
      <c r="R18" s="21"/>
      <c r="S18" s="21"/>
      <c r="T18" s="21"/>
      <c r="U18" s="21"/>
      <c r="V18" s="39"/>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ht="16.5" customHeight="true">
      <c r="A19" s="3"/>
      <c r="B19" s="3"/>
      <c r="C19" s="3"/>
      <c r="D19" s="3"/>
      <c r="E19" s="3"/>
      <c r="F19" s="3"/>
      <c r="G19" s="3"/>
      <c r="H19" s="3"/>
      <c r="I19" s="3"/>
      <c r="J19" s="3"/>
      <c r="K19" s="3"/>
      <c r="L19" s="21"/>
      <c r="M19" s="21"/>
      <c r="N19" s="21"/>
      <c r="O19" s="21"/>
      <c r="P19" s="21"/>
      <c r="Q19" s="21"/>
      <c r="R19" s="21"/>
      <c r="S19" s="21"/>
      <c r="T19" s="21"/>
      <c r="U19" s="21"/>
      <c r="V19" s="39"/>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ht="16.5" customHeight="true">
      <c r="A20" s="3"/>
      <c r="B20" s="3"/>
      <c r="C20" s="3"/>
      <c r="D20" s="3"/>
      <c r="E20" s="3"/>
      <c r="F20" s="3"/>
      <c r="G20" s="3"/>
      <c r="H20" s="3"/>
      <c r="I20" s="3"/>
      <c r="J20" s="3"/>
      <c r="K20" s="3"/>
      <c r="L20" s="21"/>
      <c r="M20" s="21"/>
      <c r="N20" s="21"/>
      <c r="O20" s="21"/>
      <c r="P20" s="21"/>
      <c r="Q20" s="21"/>
      <c r="R20" s="21"/>
      <c r="S20" s="21"/>
      <c r="T20" s="21"/>
      <c r="U20" s="21"/>
      <c r="V20" s="39"/>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ht="16.5" customHeight="true">
      <c r="A21" s="3"/>
      <c r="B21" s="3"/>
      <c r="C21" s="3"/>
      <c r="D21" s="3"/>
      <c r="E21" s="3"/>
      <c r="F21" s="3"/>
      <c r="G21" s="3"/>
      <c r="H21" s="3"/>
      <c r="I21" s="3"/>
      <c r="J21" s="3"/>
      <c r="K21" s="3"/>
      <c r="L21" s="21"/>
      <c r="M21" s="21"/>
      <c r="N21" s="21"/>
      <c r="O21" s="21"/>
      <c r="P21" s="21"/>
      <c r="Q21" s="21"/>
      <c r="R21" s="21"/>
      <c r="S21" s="21"/>
      <c r="T21" s="21"/>
      <c r="U21" s="21"/>
      <c r="V21" s="39"/>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ht="16.5" customHeight="true">
      <c r="A22" s="3"/>
      <c r="B22" s="3"/>
      <c r="C22" s="3"/>
      <c r="D22" s="3"/>
      <c r="E22" s="3"/>
      <c r="F22" s="3"/>
      <c r="G22" s="3"/>
      <c r="H22" s="3"/>
      <c r="I22" s="3"/>
      <c r="J22" s="3"/>
      <c r="K22" s="3"/>
      <c r="L22" s="21"/>
      <c r="M22" s="21"/>
      <c r="N22" s="21"/>
      <c r="O22" s="21"/>
      <c r="P22" s="21"/>
      <c r="Q22" s="21"/>
      <c r="R22" s="21"/>
      <c r="S22" s="21"/>
      <c r="T22" s="21"/>
      <c r="U22" s="21"/>
      <c r="V22" s="39"/>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ht="16.5" customHeight="true">
      <c r="A23" s="4"/>
      <c r="B23" s="4"/>
      <c r="C23" s="4"/>
      <c r="D23" s="4"/>
      <c r="E23" s="4"/>
      <c r="F23" s="4"/>
      <c r="G23" s="4"/>
      <c r="H23" s="4"/>
      <c r="I23" s="4"/>
      <c r="J23" s="4"/>
      <c r="K23" s="4"/>
      <c r="L23" s="22"/>
      <c r="M23" s="22"/>
      <c r="N23" s="22"/>
      <c r="O23" s="22"/>
      <c r="P23" s="22"/>
      <c r="Q23" s="22"/>
      <c r="R23" s="22"/>
      <c r="S23" s="22"/>
      <c r="T23" s="22"/>
      <c r="U23" s="22"/>
      <c r="V23" s="41"/>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ht="17.25" customHeight="true">
      <c r="A24" s="8" t="s">
        <v>5</v>
      </c>
      <c r="B24" s="8"/>
      <c r="C24" s="8"/>
      <c r="D24" s="8"/>
      <c r="E24" s="8" t="s">
        <v>25</v>
      </c>
      <c r="F24" s="8"/>
      <c r="G24" s="8"/>
      <c r="H24" s="8"/>
      <c r="I24" s="8"/>
      <c r="J24" s="8"/>
      <c r="K24" s="8" t="s">
        <v>38</v>
      </c>
      <c r="L24" s="8"/>
      <c r="M24" s="8"/>
      <c r="N24" s="8"/>
      <c r="O24" s="8"/>
      <c r="P24" s="8"/>
      <c r="Q24" s="8" t="s">
        <v>52</v>
      </c>
      <c r="R24" s="8"/>
      <c r="S24" s="8"/>
      <c r="T24" s="8"/>
      <c r="U24" s="33"/>
      <c r="V24" s="33" t="s">
        <v>64</v>
      </c>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ht="16.5" customHeight="true">
      <c r="A25" s="9"/>
      <c r="B25" s="9"/>
      <c r="C25" s="9"/>
      <c r="D25" s="9"/>
      <c r="E25" s="9"/>
      <c r="F25" s="9"/>
      <c r="G25" s="9"/>
      <c r="H25" s="9"/>
      <c r="I25" s="9"/>
      <c r="J25" s="9"/>
      <c r="K25" s="9" t="s">
        <v>39</v>
      </c>
      <c r="L25" s="9"/>
      <c r="M25" s="9"/>
      <c r="N25" s="9"/>
      <c r="O25" s="9"/>
      <c r="P25" s="9"/>
      <c r="Q25" s="9"/>
      <c r="R25" s="9"/>
      <c r="S25" s="9"/>
      <c r="T25" s="9"/>
      <c r="U25" s="30"/>
      <c r="V25" s="9"/>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ht="19.5" customHeight="true">
      <c r="A26" s="3"/>
      <c r="B26" s="3"/>
      <c r="C26" s="3"/>
      <c r="D26" s="3"/>
      <c r="E26" s="3"/>
      <c r="F26" s="3"/>
      <c r="G26" s="3"/>
      <c r="H26" s="3"/>
      <c r="I26" s="3"/>
      <c r="J26" s="3"/>
      <c r="K26" s="3"/>
      <c r="L26" s="3"/>
      <c r="M26" s="3"/>
      <c r="N26" s="3"/>
      <c r="O26" s="3"/>
      <c r="P26" s="3"/>
      <c r="Q26" s="3"/>
      <c r="R26" s="3"/>
      <c r="S26" s="3"/>
      <c r="T26" s="3"/>
      <c r="U26" s="34"/>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ht="16.5" customHeight="true">
      <c r="A27" s="9" t="s">
        <v>6</v>
      </c>
      <c r="B27" s="13"/>
      <c r="C27" s="13"/>
      <c r="D27" s="13"/>
      <c r="E27" s="13"/>
      <c r="F27" s="3"/>
      <c r="G27" s="3"/>
      <c r="H27" s="3"/>
      <c r="I27" s="3"/>
      <c r="J27" s="3"/>
      <c r="K27" s="3"/>
      <c r="L27" s="3"/>
      <c r="M27" s="3"/>
      <c r="N27" s="3"/>
      <c r="O27" s="3"/>
      <c r="P27" s="3"/>
      <c r="Q27" s="3"/>
      <c r="R27" s="3"/>
      <c r="S27" s="3"/>
      <c r="T27" s="19"/>
      <c r="U27" s="19"/>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ht="16.5" customHeight="true">
      <c r="A28" s="9" t="s">
        <v>7</v>
      </c>
      <c r="B28" s="13"/>
      <c r="C28" s="13"/>
      <c r="D28" s="13"/>
      <c r="E28" s="1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ht="16.5" customHeight="true">
      <c r="A29" s="9" t="s">
        <v>8</v>
      </c>
      <c r="B29" s="13"/>
      <c r="C29" s="13"/>
      <c r="D29" s="13"/>
      <c r="E29" s="1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ht="16.5" customHeight="true">
      <c r="A30" s="9" t="s">
        <v>9</v>
      </c>
      <c r="B30" s="13"/>
      <c r="C30" s="13"/>
      <c r="D30" s="13"/>
      <c r="E30" s="1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ht="16.5" customHeight="true">
      <c r="A31" s="9" t="s">
        <v>10</v>
      </c>
      <c r="B31" s="13"/>
      <c r="C31" s="13"/>
      <c r="D31" s="13"/>
      <c r="E31" s="1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ht="16.5" customHeight="true">
      <c r="A32" s="9" t="s">
        <v>11</v>
      </c>
      <c r="B32" s="13"/>
      <c r="C32" s="13"/>
      <c r="D32" s="13"/>
      <c r="E32" s="1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ht="16.5" customHeight="true">
      <c r="A33" s="9" t="s">
        <v>12</v>
      </c>
      <c r="B33" s="13"/>
      <c r="C33" s="13"/>
      <c r="D33" s="13"/>
      <c r="E33" s="1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ht="16.5" customHeight="true">
      <c r="A34" s="9" t="s">
        <v>13</v>
      </c>
      <c r="B34" s="13"/>
      <c r="C34" s="13"/>
      <c r="D34" s="13"/>
      <c r="E34" s="1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ht="16.5" customHeight="true">
      <c r="A35" s="9" t="s">
        <v>14</v>
      </c>
      <c r="B35" s="13"/>
      <c r="C35" s="13"/>
      <c r="D35" s="13"/>
      <c r="E35" s="1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ht="16.5" customHeight="true">
      <c r="A36" s="9" t="s">
        <v>15</v>
      </c>
      <c r="B36" s="13"/>
      <c r="C36" s="13"/>
      <c r="D36" s="13"/>
      <c r="E36" s="1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ht="16.5" customHeight="true">
      <c r="A37" s="10" t="s">
        <v>16</v>
      </c>
      <c r="B37" s="13"/>
      <c r="C37" s="13"/>
      <c r="D37" s="13"/>
      <c r="E37" s="1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ht="16.5" customHeight="true">
      <c r="A38" s="3" t="s">
        <v>17</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ht="16.5" customHeight="true">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ht="16.5" customHeight="true">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ht="16.5" customHeight="true">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ht="16.5" customHeight="true">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ht="16.5" customHeight="true">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ht="16.5" customHeight="true">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row>
    <row r="45" ht="16.5" customHeight="true">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ht="16.5" customHeight="true">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ht="16.5" customHeight="true">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ht="16.5" customHeight="true">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ht="16.5" customHeight="true">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ht="16.5" customHeight="true">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ht="16.5" customHeight="true">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ht="16.5" customHeight="true">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ht="16.5" customHeight="true">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ht="16.5" customHeight="true">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ht="16.5" customHeight="true">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ht="16.5" customHeight="true">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ht="16.5" customHeight="true">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ht="16.5" customHeight="true">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ht="16.5" customHeight="true">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ht="16.5" customHeight="true">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ht="16.5" customHeight="true">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ht="16.5" customHeight="true">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ht="16.5" customHeight="true">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ht="16.5" customHeight="true">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ht="16.5" customHeight="true">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ht="16.5" customHeight="true">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ht="16.5" customHeight="true">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ht="16.5" customHeight="true">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ht="16.5" customHeight="true">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ht="16.5" customHeight="true">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ht="16.5" customHeight="true">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ht="16.5" customHeight="true">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ht="16.5" customHeight="true">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ht="16.5" customHeight="true">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ht="16.5" customHeight="true">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ht="16.5" customHeight="true">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ht="16.5" customHeight="true">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ht="16.5" customHeight="true">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ht="16.5" customHeight="true">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row>
    <row r="80" ht="16.5" customHeight="true">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row>
    <row r="81" ht="16.5" customHeight="true">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row>
    <row r="82" ht="16.5" customHeight="true">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row>
    <row r="83" ht="16.5" customHeight="true">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row>
    <row r="84" ht="16.5" customHeight="true">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row>
    <row r="85" ht="16.5" customHeight="true">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row>
    <row r="86" ht="16.5" customHeight="true">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row>
    <row r="87" ht="16.5" customHeight="true">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row>
    <row r="88" ht="16.5" customHeight="true">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row>
    <row r="89" ht="16.5" customHeight="true">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row>
    <row r="90" ht="16.5" customHeight="true">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row>
    <row r="91" ht="16.5" customHeight="true">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row>
    <row r="92" ht="16.5" customHeight="true">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row>
    <row r="93" ht="16.5" customHeight="true">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row>
    <row r="94" ht="16.5" customHeight="true">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row>
    <row r="95" ht="16.5" customHeight="true">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row>
    <row r="96" ht="16.5" customHeight="true">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row>
    <row r="97" ht="16.5" customHeight="true">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row>
    <row r="98" ht="16.5" customHeight="true">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row>
    <row r="99" ht="16.5" customHeight="true">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row>
    <row r="100" ht="16.5" customHeight="true">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row>
    <row r="101" ht="16.5" customHeight="true">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row>
    <row r="102" ht="16.5" customHeight="true">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row>
    <row r="103" ht="16.5" customHeight="true">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row>
    <row r="104" ht="16.5" customHeight="true">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row>
    <row r="105" ht="16.5" customHeight="true">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row>
    <row r="106" ht="16.5" customHeight="true">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row>
    <row r="107" ht="16.5" customHeight="true">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row>
    <row r="108" ht="16.5" customHeight="true">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row>
    <row r="109" ht="16.5" customHeight="true">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row>
    <row r="110" ht="16.5" customHeight="true">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row>
    <row r="111" ht="16.5" customHeight="true">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row>
    <row r="112" ht="16.5" customHeight="true">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row>
    <row r="113" ht="16.5" customHeight="true">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row>
    <row r="114" ht="16.5" customHeight="true">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row>
    <row r="115" ht="16.5" customHeight="true">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row>
    <row r="116" ht="16.5" customHeight="true">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row>
    <row r="117" ht="16.5" customHeight="true">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row>
    <row r="118" ht="16.5" customHeight="true">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row>
    <row r="119" ht="16.5" customHeight="true">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row>
    <row r="120" ht="16.5" customHeight="true">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row>
    <row r="121" ht="16.5" customHeight="true">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row>
    <row r="122" ht="16.5" customHeight="true">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row>
    <row r="123" ht="16.5" customHeight="true">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row>
    <row r="124" ht="16.5" customHeight="true">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row>
    <row r="125" ht="16.5" customHeight="true">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row>
    <row r="126" ht="16.5" customHeight="true">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row>
    <row r="127" ht="16.5" customHeight="true">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row>
    <row r="128" ht="16.5" customHeight="true">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row>
    <row r="129" ht="16.5" customHeight="true">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row>
    <row r="130" ht="16.5" customHeight="true">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row>
    <row r="131" ht="16.5" customHeight="true">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row>
    <row r="132" ht="16.5" customHeight="true">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row>
    <row r="133" ht="16.5" customHeight="true">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row>
    <row r="134" ht="16.5" customHeight="true">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row>
    <row r="135" ht="16.5" customHeight="true">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row>
    <row r="136" ht="16.5" customHeight="true">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row>
    <row r="137" ht="16.5" customHeight="true">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row>
    <row r="138" ht="16.5" customHeight="true">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row>
    <row r="139" ht="16.5" customHeight="true">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row>
    <row r="140" ht="16.5" customHeight="true">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row>
    <row r="141" ht="16.5" customHeight="true">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row>
    <row r="142" ht="16.5" customHeight="true">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row>
    <row r="143" ht="16.5" customHeight="true">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row>
    <row r="144" ht="16.5" customHeight="true">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row>
    <row r="145" ht="16.5" customHeight="true">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row>
    <row r="146" ht="16.5" customHeight="true">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row>
    <row r="147" ht="16.5" customHeight="true">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row>
    <row r="148" ht="16.5" customHeight="true">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row>
    <row r="149" ht="16.5" customHeight="true">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row>
    <row r="150" ht="16.5" customHeight="true">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row>
    <row r="151" ht="16.5" customHeight="true">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row>
    <row r="152" ht="16.5" customHeight="true">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row>
    <row r="153" ht="16.5" customHeight="true">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row>
    <row r="154" ht="16.5" customHeight="true">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row>
    <row r="155" ht="16.5" customHeight="true">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row>
    <row r="156" ht="16.5" customHeight="true">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row>
    <row r="157" ht="16.5" customHeight="true">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row>
    <row r="158" ht="16.5" customHeight="true">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row>
    <row r="159" ht="16.5" customHeight="true">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row>
    <row r="160" ht="16.5" customHeight="true">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row>
    <row r="161" ht="16.5" customHeight="true">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row>
    <row r="162" ht="16.5" customHeight="true">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row>
    <row r="163" ht="16.5" customHeight="true">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row>
    <row r="164" ht="16.5" customHeight="true">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row>
    <row r="165" ht="16.5" customHeight="true">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row>
    <row r="166" ht="16.5" customHeight="true">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row>
    <row r="167" ht="16.5" customHeight="true">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row>
    <row r="168" ht="16.5" customHeight="true">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row>
    <row r="169" ht="16.5" customHeight="true">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row>
    <row r="170" ht="16.5" customHeight="true">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row>
    <row r="171" ht="16.5" customHeight="true">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row>
    <row r="172" ht="16.5" customHeight="true">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row>
    <row r="173" ht="16.5" customHeight="true">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row>
    <row r="174" ht="16.5" customHeight="true">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row>
    <row r="175" ht="16.5" customHeight="true">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row>
    <row r="176" ht="16.5" customHeight="true">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row>
    <row r="177" ht="16.5" customHeight="true">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row>
    <row r="178" ht="16.5" customHeight="true">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row>
    <row r="179" ht="16.5" customHeight="true">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row>
    <row r="180" ht="16.5" customHeight="true">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row>
    <row r="181" ht="16.5" customHeight="true">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row>
    <row r="182" ht="16.5" customHeight="true">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row>
    <row r="183" ht="16.5" customHeight="true">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row>
    <row r="184" ht="16.5" customHeight="true">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row>
    <row r="185" ht="16.5" customHeight="true">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row>
    <row r="186" ht="16.5" customHeight="true">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row>
    <row r="187" ht="16.5" customHeight="true">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row>
    <row r="188" ht="16.5" customHeight="true">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row>
    <row r="189" ht="16.5" customHeight="true">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row>
    <row r="190" ht="16.5" customHeight="true">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row>
    <row r="191" ht="16.5" customHeight="true">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row>
    <row r="192" ht="16.5" customHeight="true">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row>
    <row r="193" ht="16.5" customHeight="true">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row>
    <row r="194" ht="16.5" customHeight="true">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row>
    <row r="195" ht="16.5" customHeight="true">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row>
    <row r="196" ht="16.5" customHeight="true">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row>
    <row r="197" ht="16.5" customHeight="true">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row>
    <row r="198" ht="16.5" customHeight="true">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row>
    <row r="199" ht="16.5" customHeight="true">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row>
    <row r="200" ht="16.5" customHeight="true">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row>
  </sheetData>
  <mergeCells>
    <mergeCell ref="A3:V3"/>
    <mergeCell ref="T4:V4"/>
    <mergeCell ref="T5:V5"/>
    <mergeCell ref="T6:V6"/>
    <mergeCell ref="T27:U27"/>
    <mergeCell ref="J9:J10"/>
    <mergeCell ref="K9:K10"/>
    <mergeCell ref="L9:M9"/>
    <mergeCell ref="N9:O9"/>
    <mergeCell ref="P9:P10"/>
    <mergeCell ref="Q9:Q10"/>
    <mergeCell ref="R7:U7"/>
    <mergeCell ref="L8:O8"/>
    <mergeCell ref="P8:Q8"/>
    <mergeCell ref="R8:R10"/>
    <mergeCell ref="S8:S10"/>
    <mergeCell ref="B9:B10"/>
    <mergeCell ref="C9:C10"/>
    <mergeCell ref="I9:I10"/>
    <mergeCell ref="D9:D10"/>
    <mergeCell ref="E9:E10"/>
    <mergeCell ref="F9:F10"/>
    <mergeCell ref="G9:G10"/>
    <mergeCell ref="H9:H10"/>
    <mergeCell ref="A1:B1"/>
    <mergeCell ref="R1:S1"/>
    <mergeCell ref="T1:V1"/>
    <mergeCell ref="A2:B2"/>
    <mergeCell ref="R2:S2"/>
    <mergeCell ref="T2:V2"/>
    <mergeCell ref="T8:T10"/>
    <mergeCell ref="U8:U10"/>
    <mergeCell ref="H6:N6"/>
    <mergeCell ref="A7:A10"/>
    <mergeCell ref="B7:E8"/>
    <mergeCell ref="F7:G8"/>
    <mergeCell ref="H7:I8"/>
    <mergeCell ref="J7:K8"/>
    <mergeCell ref="L7:Q7"/>
  </mergeCells>
  <dataValidations count="32">
    <dataValidation type="decimal" errorStyle="warning" operator="equal" allowBlank="0" showInputMessage="1" showErrorMessage="1" errorTitle="" error="{2}" promptTitle="" prompt="" sqref="A11:A11">
      <formula1>"='伐木業者別$0_10_0$26013'"</formula1>
      <formula2>k-SmartTag-muti1</formula2>
    </dataValidation>
    <dataValidation type="decimal" errorStyle="warning" operator="equal" allowBlank="0" showInputMessage="1" showErrorMessage="1" errorTitle="" error="{2}" promptTitle="" prompt="" sqref="B11:B11">
      <formula1>"='桃園市復興區$0_10_1$010000068000130'"</formula1>
      <formula2>k-SmartTag-place</formula2>
    </dataValidation>
    <dataValidation type="decimal" errorStyle="warning" operator="equal" allowBlank="0" showInputMessage="1" showErrorMessage="1" errorTitle="" error="{2}" promptTitle="" prompt="" sqref="B12:B12">
      <formula1>"='桃園市復興區$0_11_1$010000068000130'"</formula1>
      <formula2>k-SmartTag-place</formula2>
    </dataValidation>
    <dataValidation type="decimal" errorStyle="warning" operator="equal" allowBlank="0" showInputMessage="1" showErrorMessage="1" errorTitle="" error="{2}" promptTitle="" prompt="" sqref="G11:G11">
      <formula1>"='原住民保留地$0_10_6$2601400001'"</formula1>
      <formula2>k-SmartTag-muti2</formula2>
    </dataValidation>
    <dataValidation type="decimal" errorStyle="warning" operator="equal" allowBlank="0" showInputMessage="1" showErrorMessage="1" errorTitle="" error="{2}" promptTitle="" prompt="" sqref="G12:G12">
      <formula1>"='原住民保留地$0_11_6$2601400001'"</formula1>
      <formula2>k-SmartTag-muti2</formula2>
    </dataValidation>
    <dataValidation type="decimal" errorStyle="warning" operator="equal" allowBlank="0" showInputMessage="1" showErrorMessage="1" errorTitle="" error="{2}" promptTitle="" prompt="" sqref="H6:H6">
      <formula1>"='中華民國112年第1季_1月至3月_$0_5_7$2023Q1'"</formula1>
      <formula2>k-SmartTag-date</formula2>
    </dataValidation>
    <dataValidation type="decimal" errorStyle="warning" operator="equal" allowBlank="0" showInputMessage="1" showErrorMessage="1" errorTitle="" error="{2}" promptTitle="" prompt="" sqref="I11:I11">
      <formula1>"='竹林$0_10_8$2601500001'"</formula1>
      <formula2>k-SmartTag-muti3</formula2>
    </dataValidation>
    <dataValidation type="decimal" errorStyle="warning" operator="equal" allowBlank="0" showInputMessage="1" showErrorMessage="1" errorTitle="" error="{2}" promptTitle="" prompt="" sqref="I12:I12">
      <formula1>"='人工林$0_11_8$2601500002'"</formula1>
      <formula2>k-SmartTag-muti3</formula2>
    </dataValidation>
    <dataValidation type="decimal" errorStyle="warning" operator="equal" allowBlank="0" showInputMessage="1" showErrorMessage="1" errorTitle="" error="{2}" promptTitle="" prompt="" sqref="K11:K11">
      <formula1>"='桂竹$0_10_10$2601600001'"</formula1>
      <formula2>k-SmartTag-muti4</formula2>
    </dataValidation>
    <dataValidation type="decimal" errorStyle="warning" operator="equal" allowBlank="0" showInputMessage="1" showErrorMessage="1" errorTitle="" error="{2}" promptTitle="" prompt="" sqref="K12:K12">
      <formula1>"='楓香$0_11_10$2601600004'"</formula1>
      <formula2>k-SmartTag-muti4</formula2>
    </dataValidation>
    <dataValidation type="decimal" errorStyle="warning" operator="equal" allowBlank="0" showInputMessage="1" showErrorMessage="1" errorTitle="" error="{2}" promptTitle="" prompt="" sqref="L9:L9">
      <formula1>"='原民局_砍伐數量_林木_面積依伐木業者別.森林所有別.林別.樹種別.伐木別分$0_8_11$A223102a019'"</formula1>
      <formula2>k-SmartTag-statCourseNo</formula2>
    </dataValidation>
    <dataValidation type="decimal" errorStyle="warning" operator="equal" allowBlank="0" showInputMessage="1" showErrorMessage="1" errorTitle="" error="{2}" promptTitle="" prompt="" sqref="L10:L10">
      <formula1>"='皆伐$0_9_11$2601700001'"</formula1>
      <formula2>k-SmartTag-muti5</formula2>
    </dataValidation>
    <dataValidation type="decimal" errorStyle="warning" operator="equal" allowBlank="0" showInputMessage="1" showErrorMessage="1" errorTitle="" error="" promptTitle="" prompt="" sqref="L11:U12">
      <formula1>"='$SmartTag'"</formula1>
      <formula2>k-SmartTag-DataRegion</formula2>
    </dataValidation>
    <dataValidation type="decimal" errorStyle="warning" operator="equal" allowBlank="0" showInputMessage="1" showErrorMessage="1" errorTitle="" error="{2}" promptTitle="" prompt="" sqref="M10:M10">
      <formula1>"='間擇伐$0_9_12$2601700002'"</formula1>
      <formula2>k-SmartTag-muti5</formula2>
    </dataValidation>
    <dataValidation type="decimal" errorStyle="warning" operator="equal" allowBlank="0" showInputMessage="1" showErrorMessage="1" errorTitle="" error="" promptTitle="" prompt="" sqref="L11:U12">
      <formula1>"='$SmartTag'"</formula1>
      <formula2>k-SmartTag-DataRegion</formula2>
    </dataValidation>
    <dataValidation type="decimal" errorStyle="warning" operator="equal" allowBlank="0" showInputMessage="1" showErrorMessage="1" errorTitle="" error="{2}" promptTitle="" prompt="" sqref="N9:N9">
      <formula1>"='原民局_砍伐數量_林木_立木材積依伐木業者別.森林所有別.林別.樹種別.立木$0_8_13$A223102a014'"</formula1>
      <formula2>k-SmartTag-statCourseNo</formula2>
    </dataValidation>
    <dataValidation type="decimal" errorStyle="warning" operator="equal" allowBlank="0" showInputMessage="1" showErrorMessage="1" errorTitle="" error="{2}" promptTitle="" prompt="" sqref="N10:N10">
      <formula1>"='用材$0_9_13$2601800001'"</formula1>
      <formula2>k-SmartTag-muti5</formula2>
    </dataValidation>
    <dataValidation type="decimal" errorStyle="warning" operator="equal" allowBlank="0" showInputMessage="1" showErrorMessage="1" errorTitle="" error="" promptTitle="" prompt="" sqref="L11:U12">
      <formula1>"='$SmartTag'"</formula1>
      <formula2>k-SmartTag-DataRegion</formula2>
    </dataValidation>
    <dataValidation type="decimal" errorStyle="warning" operator="equal" allowBlank="0" showInputMessage="1" showErrorMessage="1" errorTitle="" error="{2}" promptTitle="" prompt="" sqref="O10:O10">
      <formula1>"='薪材$0_9_14$2601800002'"</formula1>
      <formula2>k-SmartTag-muti5</formula2>
    </dataValidation>
    <dataValidation type="decimal" errorStyle="warning" operator="equal" allowBlank="0" showInputMessage="1" showErrorMessage="1" errorTitle="" error="" promptTitle="" prompt="" sqref="L11:U12">
      <formula1>"='$SmartTag'"</formula1>
      <formula2>k-SmartTag-DataRegion</formula2>
    </dataValidation>
    <dataValidation type="decimal" errorStyle="warning" operator="equal" allowBlank="0" showInputMessage="1" showErrorMessage="1" errorTitle="" error="{2}" promptTitle="" prompt="" sqref="P9:P9">
      <formula1>"='原民局_砍伐數量_竹_面積依伐木業者別.森林所有別.林別.樹種別分$0_8_15$A223102a015'"</formula1>
      <formula2>k-SmartTag-statCourseNo</formula2>
    </dataValidation>
    <dataValidation type="decimal" errorStyle="warning" operator="equal" allowBlank="0" showInputMessage="1" showErrorMessage="1" errorTitle="" error="" promptTitle="" prompt="" sqref="L11:U12">
      <formula1>"='$SmartTag'"</formula1>
      <formula2>k-SmartTag-DataRegion</formula2>
    </dataValidation>
    <dataValidation type="decimal" errorStyle="warning" operator="equal" allowBlank="0" showInputMessage="1" showErrorMessage="1" errorTitle="" error="{2}" promptTitle="" prompt="" sqref="Q9:Q9">
      <formula1>"='原民局_砍伐數量_竹_株數依伐木業者別.森林所有別.林別.樹種別分$0_8_16$A223102a016'"</formula1>
      <formula2>k-SmartTag-statCourseNo</formula2>
    </dataValidation>
    <dataValidation type="decimal" errorStyle="warning" operator="equal" allowBlank="0" showInputMessage="1" showErrorMessage="1" errorTitle="" error="" promptTitle="" prompt="" sqref="L11:U12">
      <formula1>"='$SmartTag'"</formula1>
      <formula2>k-SmartTag-DataRegion</formula2>
    </dataValidation>
    <dataValidation type="decimal" errorStyle="warning" operator="equal" allowBlank="0" showInputMessage="1" showErrorMessage="1" errorTitle="" error="{2}" promptTitle="" prompt="" sqref="R8:R8">
      <formula1>"='用材$0_7_17$2601800001'"</formula1>
      <formula2>k-SmartTag-muti5</formula2>
    </dataValidation>
    <dataValidation type="decimal" errorStyle="warning" operator="equal" allowBlank="0" showInputMessage="1" showErrorMessage="1" errorTitle="" error="" promptTitle="" prompt="" sqref="L11:U12">
      <formula1>"='$SmartTag'"</formula1>
      <formula2>k-SmartTag-DataRegion</formula2>
    </dataValidation>
    <dataValidation type="decimal" errorStyle="warning" operator="equal" allowBlank="0" showInputMessage="1" showErrorMessage="1" errorTitle="" error="{2}" promptTitle="" prompt="" sqref="S8:S8">
      <formula1>"='薪材$0_7_18$2601800002'"</formula1>
      <formula2>k-SmartTag-muti5</formula2>
    </dataValidation>
    <dataValidation type="decimal" errorStyle="warning" operator="equal" allowBlank="0" showInputMessage="1" showErrorMessage="1" errorTitle="" error="" promptTitle="" prompt="" sqref="L11:U12">
      <formula1>"='$SmartTag'"</formula1>
      <formula2>k-SmartTag-DataRegion</formula2>
    </dataValidation>
    <dataValidation type="decimal" errorStyle="warning" operator="equal" allowBlank="0" showInputMessage="1" showErrorMessage="1" errorTitle="" error="{2}" promptTitle="" prompt="" sqref="T8:T8">
      <formula1>"='枝梢材$0_7_19$2601800003'"</formula1>
      <formula2>k-SmartTag-muti5</formula2>
    </dataValidation>
    <dataValidation type="decimal" errorStyle="warning" operator="equal" allowBlank="0" showInputMessage="1" showErrorMessage="1" errorTitle="" error="" promptTitle="" prompt="" sqref="L11:U12">
      <formula1>"='$SmartTag'"</formula1>
      <formula2>k-SmartTag-DataRegion</formula2>
    </dataValidation>
    <dataValidation type="decimal" errorStyle="warning" operator="equal" allowBlank="0" showInputMessage="1" showErrorMessage="1" errorTitle="" error="{2}" promptTitle="" prompt="" sqref="U8:U8">
      <formula1>"='原民局_生產數量_竹依伐木業者別.森林所有別.林別.樹種別分$0_7_20$A223102a018'"</formula1>
      <formula2>k-SmartTag-statCourseNo</formula2>
    </dataValidation>
    <dataValidation type="decimal" errorStyle="warning" operator="equal" allowBlank="0" showInputMessage="1" showErrorMessage="1" errorTitle="" error="" promptTitle="" prompt="" sqref="L11:U12">
      <formula1>"='$SmartTag'"</formula1>
      <formula2>k-SmartTag-DataRegion</formula2>
    </dataValidation>
  </dataValidations>
  <pageMargins bottom="0.75" footer="0.3" header="0.3" left="0.7" right="0.7" top="0.75"/>
</worksheet>
</file>

<file path=docProps/core.xml><?xml version="1.0" encoding="utf-8"?>
<cp:coreProperties xmlns:dc="http://purl.org/dc/elements/1.1/" xmlns:cp="http://schemas.openxmlformats.org/package/2006/metadata/core-properties"/>
</file>