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41" state="visible" r:id="rId1"/>
  </sheets>
</workbook>
</file>

<file path=xl/sharedStrings.xml><?xml version="1.0" encoding="utf-8"?>
<sst xmlns="http://schemas.openxmlformats.org/spreadsheetml/2006/main" count="55">
  <si>
    <t>公開類</t>
  </si>
  <si>
    <t>年　報</t>
  </si>
  <si>
    <t>離婚動態統計報表之1</t>
  </si>
  <si>
    <t>RRRP03241</t>
  </si>
  <si>
    <t>區域代碼</t>
  </si>
  <si>
    <t>填表</t>
  </si>
  <si>
    <t>資料來源：依據離婚登記申請書及終止結婚登記申請書編製。</t>
  </si>
  <si>
    <t xml:space="preserve">填表說明：1.本表編製2份，1份送本府主計處，1份自存。
　　　　　2.本表統計對象係指離婚/終止結婚之雙方至少須有一方為國內現設有戶籍者。
</t>
  </si>
  <si>
    <t>製表日期：115年4月11日14時32分03秒</t>
  </si>
  <si>
    <t>次年4月25日前編送</t>
  </si>
  <si>
    <t>桃園市各區　離婚/終止結婚人數按婚姻類型、性別及年齡分(按發生日期)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</si>
  <si>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</si>
  <si>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</si>
  <si>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</si>
  <si>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</si>
  <si>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</si>
  <si>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</si>
  <si>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</si>
  <si>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</si>
  <si>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</si>
  <si>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</si>
  <si>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</si>
  <si>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</si>
  <si>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</si>
  <si>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</si>
  <si>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</si>
  <si>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</si>
  <si>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</si>
  <si>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</si>
  <si>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</si>
  <si>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</si>
  <si>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未滿15歲</t>
  </si>
  <si>
    <t>15～19歲</t>
  </si>
  <si>
    <t>20～24歲</t>
  </si>
  <si>
    <t>25～29歲</t>
  </si>
  <si>
    <t>30～34歲</t>
  </si>
  <si>
    <t>35～39歲</t>
  </si>
  <si>
    <t>40～44歲</t>
  </si>
  <si>
    <t>45～49歲</t>
  </si>
  <si>
    <t>審核</t>
  </si>
  <si>
    <t>50～54歲</t>
  </si>
  <si>
    <t>55～59歲</t>
  </si>
  <si>
    <t>編製機關</t>
  </si>
  <si>
    <t>表　　號</t>
  </si>
  <si>
    <t>60～64歲</t>
  </si>
  <si>
    <t>桃園市政府(民政局)</t>
  </si>
  <si>
    <t>10140-03-01-2</t>
  </si>
  <si>
    <t>單位：人</t>
  </si>
  <si>
    <t>65歲以上</t>
  </si>
  <si>
    <t>不同性別</t>
  </si>
  <si>
    <t>合計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</si>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</sst>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" sqref="P2:P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3.4921875" hidden="false" outlineLevel="0"/>
    <col min="3" max="3" bestFit="false" customWidth="true" width="8.2109375" hidden="false" outlineLevel="0"/>
    <col min="4" max="42" bestFit="false" customWidth="true" width="15.2109375" hidden="false" outlineLevel="0"/>
    <col min="43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8"/>
      <c r="O1" s="1" t="s">
        <v>42</v>
      </c>
      <c r="P1" s="1" t="s">
        <v>45</v>
      </c>
      <c r="Q1" s="1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1" t="s">
        <v>43</v>
      </c>
      <c r="P2" s="1" t="s">
        <v>46</v>
      </c>
      <c r="Q2" s="12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9"/>
      <c r="P3" s="29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0" t="s">
        <v>47</v>
      </c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3"/>
      <c r="AR5" s="3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7" t="s">
        <v>49</v>
      </c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7" t="s">
        <v>53</v>
      </c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2"/>
      <c r="AR6" s="3"/>
      <c r="AS6" s="3"/>
      <c r="AT6" s="3"/>
      <c r="AU6" s="3"/>
      <c r="AV6" s="3"/>
      <c r="AW6" s="3"/>
      <c r="AX6" s="3"/>
    </row>
    <row r="7" ht="19.2" customHeight="true">
      <c r="A7" s="6"/>
      <c r="B7" s="18"/>
      <c r="C7" s="18"/>
      <c r="D7" s="17" t="s">
        <v>30</v>
      </c>
      <c r="E7" s="17" t="s">
        <v>31</v>
      </c>
      <c r="F7" s="17" t="s">
        <v>32</v>
      </c>
      <c r="G7" s="17" t="s">
        <v>33</v>
      </c>
      <c r="H7" s="17" t="s">
        <v>34</v>
      </c>
      <c r="I7" s="17" t="s">
        <v>35</v>
      </c>
      <c r="J7" s="17" t="s">
        <v>36</v>
      </c>
      <c r="K7" s="17" t="s">
        <v>37</v>
      </c>
      <c r="L7" s="17" t="s">
        <v>38</v>
      </c>
      <c r="M7" s="17" t="s">
        <v>40</v>
      </c>
      <c r="N7" s="17" t="s">
        <v>41</v>
      </c>
      <c r="O7" s="17" t="s">
        <v>44</v>
      </c>
      <c r="P7" s="17" t="s">
        <v>48</v>
      </c>
      <c r="Q7" s="17" t="s">
        <v>50</v>
      </c>
      <c r="R7" s="17" t="s">
        <v>31</v>
      </c>
      <c r="S7" s="17" t="s">
        <v>32</v>
      </c>
      <c r="T7" s="17" t="s">
        <v>33</v>
      </c>
      <c r="U7" s="17" t="s">
        <v>34</v>
      </c>
      <c r="V7" s="17" t="s">
        <v>35</v>
      </c>
      <c r="W7" s="17" t="s">
        <v>36</v>
      </c>
      <c r="X7" s="17" t="s">
        <v>37</v>
      </c>
      <c r="Y7" s="17" t="s">
        <v>38</v>
      </c>
      <c r="Z7" s="17" t="s">
        <v>40</v>
      </c>
      <c r="AA7" s="17" t="s">
        <v>41</v>
      </c>
      <c r="AB7" s="17" t="s">
        <v>44</v>
      </c>
      <c r="AC7" s="17" t="s">
        <v>48</v>
      </c>
      <c r="AD7" s="17" t="s">
        <v>50</v>
      </c>
      <c r="AE7" s="17" t="s">
        <v>31</v>
      </c>
      <c r="AF7" s="17" t="s">
        <v>32</v>
      </c>
      <c r="AG7" s="17" t="s">
        <v>33</v>
      </c>
      <c r="AH7" s="17" t="s">
        <v>34</v>
      </c>
      <c r="AI7" s="17" t="s">
        <v>35</v>
      </c>
      <c r="AJ7" s="17" t="s">
        <v>36</v>
      </c>
      <c r="AK7" s="17" t="s">
        <v>37</v>
      </c>
      <c r="AL7" s="17" t="s">
        <v>38</v>
      </c>
      <c r="AM7" s="17" t="s">
        <v>40</v>
      </c>
      <c r="AN7" s="17" t="s">
        <v>41</v>
      </c>
      <c r="AO7" s="17" t="s">
        <v>44</v>
      </c>
      <c r="AP7" s="31" t="s">
        <v>48</v>
      </c>
      <c r="AQ7" s="3"/>
      <c r="AR7" s="3"/>
      <c r="AS7" s="3"/>
      <c r="AT7" s="3"/>
      <c r="AU7" s="3"/>
      <c r="AV7" s="3"/>
      <c r="AW7" s="3"/>
      <c r="AX7" s="3"/>
    </row>
    <row r="8" ht="19.2" customHeight="true">
      <c r="A8" s="7" t="n">
        <v>68000000</v>
      </c>
      <c r="B8" s="19" t="s">
        <v>13</v>
      </c>
      <c r="C8" s="19" t="s">
        <v>28</v>
      </c>
      <c r="D8" s="19" t="n">
        <v>5884</v>
      </c>
      <c r="E8" s="19" t="n">
        <v>0</v>
      </c>
      <c r="F8" s="19" t="n">
        <v>20</v>
      </c>
      <c r="G8" s="19" t="n">
        <v>168</v>
      </c>
      <c r="H8" s="19" t="n">
        <v>543</v>
      </c>
      <c r="I8" s="19" t="n">
        <v>813</v>
      </c>
      <c r="J8" s="19" t="n">
        <v>928</v>
      </c>
      <c r="K8" s="19" t="n">
        <v>1027</v>
      </c>
      <c r="L8" s="19" t="n">
        <v>869</v>
      </c>
      <c r="M8" s="19" t="n">
        <v>543</v>
      </c>
      <c r="N8" s="19" t="n">
        <v>388</v>
      </c>
      <c r="O8" s="19" t="n">
        <v>295</v>
      </c>
      <c r="P8" s="19" t="n">
        <v>290</v>
      </c>
      <c r="Q8" s="19" t="n">
        <v>5826</v>
      </c>
      <c r="R8" s="19" t="n">
        <v>0</v>
      </c>
      <c r="S8" s="19" t="n">
        <v>20</v>
      </c>
      <c r="T8" s="19" t="n">
        <v>160</v>
      </c>
      <c r="U8" s="19" t="n">
        <v>529</v>
      </c>
      <c r="V8" s="19" t="n">
        <v>798</v>
      </c>
      <c r="W8" s="19" t="n">
        <v>917</v>
      </c>
      <c r="X8" s="19" t="n">
        <v>1021</v>
      </c>
      <c r="Y8" s="19" t="n">
        <v>865</v>
      </c>
      <c r="Z8" s="19" t="n">
        <v>543</v>
      </c>
      <c r="AA8" s="19" t="n">
        <v>388</v>
      </c>
      <c r="AB8" s="19" t="n">
        <v>295</v>
      </c>
      <c r="AC8" s="19" t="n">
        <v>290</v>
      </c>
      <c r="AD8" s="19" t="n">
        <v>58</v>
      </c>
      <c r="AE8" s="19" t="n">
        <v>0</v>
      </c>
      <c r="AF8" s="19" t="n">
        <v>0</v>
      </c>
      <c r="AG8" s="19" t="n">
        <v>8</v>
      </c>
      <c r="AH8" s="19" t="n">
        <v>14</v>
      </c>
      <c r="AI8" s="19" t="n">
        <v>15</v>
      </c>
      <c r="AJ8" s="19" t="n">
        <v>11</v>
      </c>
      <c r="AK8" s="19" t="n">
        <v>6</v>
      </c>
      <c r="AL8" s="19" t="n">
        <v>4</v>
      </c>
      <c r="AM8" s="19" t="n">
        <v>0</v>
      </c>
      <c r="AN8" s="19" t="n">
        <v>0</v>
      </c>
      <c r="AO8" s="19" t="n">
        <v>0</v>
      </c>
      <c r="AP8" s="32" t="n">
        <v>0</v>
      </c>
      <c r="AQ8" s="3"/>
      <c r="AR8" s="3"/>
      <c r="AS8" s="3"/>
      <c r="AT8" s="3"/>
      <c r="AU8" s="3"/>
      <c r="AV8" s="3"/>
      <c r="AW8" s="3"/>
      <c r="AX8" s="3"/>
    </row>
    <row r="9" ht="19.2" customHeight="true">
      <c r="A9" s="8" t="n">
        <v>68000000</v>
      </c>
      <c r="B9" s="20" t="s">
        <v>13</v>
      </c>
      <c r="C9" s="20" t="s">
        <v>29</v>
      </c>
      <c r="D9" s="20" t="n">
        <v>6012</v>
      </c>
      <c r="E9" s="20" t="n">
        <v>0</v>
      </c>
      <c r="F9" s="20" t="n">
        <v>41</v>
      </c>
      <c r="G9" s="20" t="n">
        <v>359</v>
      </c>
      <c r="H9" s="20" t="n">
        <v>703</v>
      </c>
      <c r="I9" s="20" t="n">
        <v>1030</v>
      </c>
      <c r="J9" s="20" t="n">
        <v>1046</v>
      </c>
      <c r="K9" s="20" t="n">
        <v>1053</v>
      </c>
      <c r="L9" s="20" t="n">
        <v>785</v>
      </c>
      <c r="M9" s="20" t="n">
        <v>440</v>
      </c>
      <c r="N9" s="20" t="n">
        <v>261</v>
      </c>
      <c r="O9" s="20" t="n">
        <v>163</v>
      </c>
      <c r="P9" s="20" t="n">
        <v>131</v>
      </c>
      <c r="Q9" s="20" t="n">
        <v>5826</v>
      </c>
      <c r="R9" s="20" t="n">
        <v>0</v>
      </c>
      <c r="S9" s="20" t="n">
        <v>40</v>
      </c>
      <c r="T9" s="20" t="n">
        <v>324</v>
      </c>
      <c r="U9" s="20" t="n">
        <v>677</v>
      </c>
      <c r="V9" s="20" t="n">
        <v>985</v>
      </c>
      <c r="W9" s="20" t="n">
        <v>1005</v>
      </c>
      <c r="X9" s="20" t="n">
        <v>1026</v>
      </c>
      <c r="Y9" s="20" t="n">
        <v>774</v>
      </c>
      <c r="Z9" s="20" t="n">
        <v>440</v>
      </c>
      <c r="AA9" s="20" t="n">
        <v>261</v>
      </c>
      <c r="AB9" s="20" t="n">
        <v>163</v>
      </c>
      <c r="AC9" s="20" t="n">
        <v>131</v>
      </c>
      <c r="AD9" s="20" t="n">
        <v>186</v>
      </c>
      <c r="AE9" s="20" t="n">
        <v>0</v>
      </c>
      <c r="AF9" s="20" t="n">
        <v>1</v>
      </c>
      <c r="AG9" s="20" t="n">
        <v>35</v>
      </c>
      <c r="AH9" s="20" t="n">
        <v>26</v>
      </c>
      <c r="AI9" s="20" t="n">
        <v>45</v>
      </c>
      <c r="AJ9" s="20" t="n">
        <v>41</v>
      </c>
      <c r="AK9" s="20" t="n">
        <v>27</v>
      </c>
      <c r="AL9" s="20" t="n">
        <v>11</v>
      </c>
      <c r="AM9" s="20" t="n">
        <v>0</v>
      </c>
      <c r="AN9" s="20" t="n">
        <v>0</v>
      </c>
      <c r="AO9" s="20" t="n">
        <v>0</v>
      </c>
      <c r="AP9" s="33" t="n">
        <v>0</v>
      </c>
      <c r="AQ9" s="3"/>
      <c r="AR9" s="3"/>
      <c r="AS9" s="3"/>
      <c r="AT9" s="3"/>
      <c r="AU9" s="3"/>
      <c r="AV9" s="3"/>
      <c r="AW9" s="3"/>
      <c r="AX9" s="3"/>
    </row>
    <row r="10" ht="19.2" customHeight="true">
      <c r="A10" s="8" t="n">
        <v>68000010</v>
      </c>
      <c r="B10" s="20" t="s">
        <v>14</v>
      </c>
      <c r="C10" s="20" t="s">
        <v>28</v>
      </c>
      <c r="D10" s="20" t="n">
        <v>1192</v>
      </c>
      <c r="E10" s="20" t="n">
        <v>0</v>
      </c>
      <c r="F10" s="20" t="n">
        <v>2</v>
      </c>
      <c r="G10" s="20" t="n">
        <v>27</v>
      </c>
      <c r="H10" s="20" t="n">
        <v>81</v>
      </c>
      <c r="I10" s="20" t="n">
        <v>186</v>
      </c>
      <c r="J10" s="20" t="n">
        <v>180</v>
      </c>
      <c r="K10" s="20" t="n">
        <v>187</v>
      </c>
      <c r="L10" s="20" t="n">
        <v>196</v>
      </c>
      <c r="M10" s="20" t="n">
        <v>106</v>
      </c>
      <c r="N10" s="20" t="n">
        <v>85</v>
      </c>
      <c r="O10" s="20" t="n">
        <v>76</v>
      </c>
      <c r="P10" s="20" t="n">
        <v>66</v>
      </c>
      <c r="Q10" s="20" t="n">
        <v>1180</v>
      </c>
      <c r="R10" s="20" t="n">
        <v>0</v>
      </c>
      <c r="S10" s="20" t="n">
        <v>2</v>
      </c>
      <c r="T10" s="20" t="n">
        <v>26</v>
      </c>
      <c r="U10" s="20" t="n">
        <v>79</v>
      </c>
      <c r="V10" s="20" t="n">
        <v>180</v>
      </c>
      <c r="W10" s="20" t="n">
        <v>178</v>
      </c>
      <c r="X10" s="20" t="n">
        <v>187</v>
      </c>
      <c r="Y10" s="20" t="n">
        <v>195</v>
      </c>
      <c r="Z10" s="20" t="n">
        <v>106</v>
      </c>
      <c r="AA10" s="20" t="n">
        <v>85</v>
      </c>
      <c r="AB10" s="20" t="n">
        <v>76</v>
      </c>
      <c r="AC10" s="20" t="n">
        <v>66</v>
      </c>
      <c r="AD10" s="20" t="n">
        <v>12</v>
      </c>
      <c r="AE10" s="20" t="n">
        <v>0</v>
      </c>
      <c r="AF10" s="20" t="n">
        <v>0</v>
      </c>
      <c r="AG10" s="20" t="n">
        <v>1</v>
      </c>
      <c r="AH10" s="20" t="n">
        <v>2</v>
      </c>
      <c r="AI10" s="20" t="n">
        <v>6</v>
      </c>
      <c r="AJ10" s="20" t="n">
        <v>2</v>
      </c>
      <c r="AK10" s="20" t="n">
        <v>0</v>
      </c>
      <c r="AL10" s="20" t="n">
        <v>1</v>
      </c>
      <c r="AM10" s="20" t="n">
        <v>0</v>
      </c>
      <c r="AN10" s="20" t="n">
        <v>0</v>
      </c>
      <c r="AO10" s="20" t="n">
        <v>0</v>
      </c>
      <c r="AP10" s="33" t="n">
        <v>0</v>
      </c>
      <c r="AQ10" s="3"/>
      <c r="AR10" s="3"/>
      <c r="AS10" s="3"/>
      <c r="AT10" s="3"/>
      <c r="AU10" s="3"/>
      <c r="AV10" s="3"/>
      <c r="AW10" s="3"/>
      <c r="AX10" s="3"/>
    </row>
    <row r="11" ht="19.2" customHeight="true">
      <c r="A11" s="8" t="n">
        <v>68000010</v>
      </c>
      <c r="B11" s="20" t="s">
        <v>14</v>
      </c>
      <c r="C11" s="20" t="s">
        <v>29</v>
      </c>
      <c r="D11" s="20" t="n">
        <v>1220</v>
      </c>
      <c r="E11" s="20" t="n">
        <v>0</v>
      </c>
      <c r="F11" s="20" t="n">
        <v>2</v>
      </c>
      <c r="G11" s="20" t="n">
        <v>61</v>
      </c>
      <c r="H11" s="20" t="n">
        <v>130</v>
      </c>
      <c r="I11" s="20" t="n">
        <v>194</v>
      </c>
      <c r="J11" s="20" t="n">
        <v>208</v>
      </c>
      <c r="K11" s="20" t="n">
        <v>205</v>
      </c>
      <c r="L11" s="20" t="n">
        <v>196</v>
      </c>
      <c r="M11" s="20" t="n">
        <v>87</v>
      </c>
      <c r="N11" s="20" t="n">
        <v>60</v>
      </c>
      <c r="O11" s="20" t="n">
        <v>45</v>
      </c>
      <c r="P11" s="20" t="n">
        <v>32</v>
      </c>
      <c r="Q11" s="20" t="n">
        <v>1180</v>
      </c>
      <c r="R11" s="20" t="n">
        <v>0</v>
      </c>
      <c r="S11" s="20" t="n">
        <v>1</v>
      </c>
      <c r="T11" s="20" t="n">
        <v>55</v>
      </c>
      <c r="U11" s="20" t="n">
        <v>127</v>
      </c>
      <c r="V11" s="20" t="n">
        <v>184</v>
      </c>
      <c r="W11" s="20" t="n">
        <v>200</v>
      </c>
      <c r="X11" s="20" t="n">
        <v>197</v>
      </c>
      <c r="Y11" s="20" t="n">
        <v>192</v>
      </c>
      <c r="Z11" s="20" t="n">
        <v>87</v>
      </c>
      <c r="AA11" s="20" t="n">
        <v>60</v>
      </c>
      <c r="AB11" s="20" t="n">
        <v>45</v>
      </c>
      <c r="AC11" s="20" t="n">
        <v>32</v>
      </c>
      <c r="AD11" s="20" t="n">
        <v>40</v>
      </c>
      <c r="AE11" s="20" t="n">
        <v>0</v>
      </c>
      <c r="AF11" s="20" t="n">
        <v>1</v>
      </c>
      <c r="AG11" s="20" t="n">
        <v>6</v>
      </c>
      <c r="AH11" s="20" t="n">
        <v>3</v>
      </c>
      <c r="AI11" s="20" t="n">
        <v>10</v>
      </c>
      <c r="AJ11" s="20" t="n">
        <v>8</v>
      </c>
      <c r="AK11" s="20" t="n">
        <v>8</v>
      </c>
      <c r="AL11" s="20" t="n">
        <v>4</v>
      </c>
      <c r="AM11" s="20" t="n">
        <v>0</v>
      </c>
      <c r="AN11" s="20" t="n">
        <v>0</v>
      </c>
      <c r="AO11" s="20" t="n">
        <v>0</v>
      </c>
      <c r="AP11" s="33" t="n">
        <v>0</v>
      </c>
      <c r="AQ11" s="3"/>
      <c r="AR11" s="3"/>
      <c r="AS11" s="3"/>
      <c r="AT11" s="3"/>
      <c r="AU11" s="3"/>
      <c r="AV11" s="3"/>
      <c r="AW11" s="3"/>
      <c r="AX11" s="3"/>
    </row>
    <row r="12" ht="19.2" customHeight="true">
      <c r="A12" s="8" t="n">
        <v>68000020</v>
      </c>
      <c r="B12" s="20" t="s">
        <v>15</v>
      </c>
      <c r="C12" s="20" t="s">
        <v>28</v>
      </c>
      <c r="D12" s="20" t="n">
        <v>1124</v>
      </c>
      <c r="E12" s="20" t="n">
        <v>0</v>
      </c>
      <c r="F12" s="20" t="n">
        <v>2</v>
      </c>
      <c r="G12" s="20" t="n">
        <v>30</v>
      </c>
      <c r="H12" s="20" t="n">
        <v>93</v>
      </c>
      <c r="I12" s="20" t="n">
        <v>149</v>
      </c>
      <c r="J12" s="20" t="n">
        <v>179</v>
      </c>
      <c r="K12" s="20" t="n">
        <v>224</v>
      </c>
      <c r="L12" s="20" t="n">
        <v>154</v>
      </c>
      <c r="M12" s="20" t="n">
        <v>119</v>
      </c>
      <c r="N12" s="20" t="n">
        <v>64</v>
      </c>
      <c r="O12" s="20" t="n">
        <v>57</v>
      </c>
      <c r="P12" s="20" t="n">
        <v>53</v>
      </c>
      <c r="Q12" s="20" t="n">
        <v>1118</v>
      </c>
      <c r="R12" s="20" t="n">
        <v>0</v>
      </c>
      <c r="S12" s="20" t="n">
        <v>2</v>
      </c>
      <c r="T12" s="20" t="n">
        <v>30</v>
      </c>
      <c r="U12" s="20" t="n">
        <v>90</v>
      </c>
      <c r="V12" s="20" t="n">
        <v>147</v>
      </c>
      <c r="W12" s="20" t="n">
        <v>179</v>
      </c>
      <c r="X12" s="20" t="n">
        <v>223</v>
      </c>
      <c r="Y12" s="20" t="n">
        <v>154</v>
      </c>
      <c r="Z12" s="20" t="n">
        <v>119</v>
      </c>
      <c r="AA12" s="20" t="n">
        <v>64</v>
      </c>
      <c r="AB12" s="20" t="n">
        <v>57</v>
      </c>
      <c r="AC12" s="20" t="n">
        <v>53</v>
      </c>
      <c r="AD12" s="20" t="n">
        <v>6</v>
      </c>
      <c r="AE12" s="20" t="n">
        <v>0</v>
      </c>
      <c r="AF12" s="20" t="n">
        <v>0</v>
      </c>
      <c r="AG12" s="20" t="n">
        <v>0</v>
      </c>
      <c r="AH12" s="20" t="n">
        <v>3</v>
      </c>
      <c r="AI12" s="20" t="n">
        <v>2</v>
      </c>
      <c r="AJ12" s="20" t="n">
        <v>0</v>
      </c>
      <c r="AK12" s="20" t="n">
        <v>1</v>
      </c>
      <c r="AL12" s="20" t="n">
        <v>0</v>
      </c>
      <c r="AM12" s="20" t="n">
        <v>0</v>
      </c>
      <c r="AN12" s="20" t="n">
        <v>0</v>
      </c>
      <c r="AO12" s="20" t="n">
        <v>0</v>
      </c>
      <c r="AP12" s="33" t="n">
        <v>0</v>
      </c>
      <c r="AQ12" s="3"/>
      <c r="AR12" s="3"/>
      <c r="AS12" s="3"/>
      <c r="AT12" s="3"/>
      <c r="AU12" s="3"/>
      <c r="AV12" s="3"/>
      <c r="AW12" s="3"/>
      <c r="AX12" s="3"/>
    </row>
    <row r="13" ht="19.2" customHeight="true">
      <c r="A13" s="8" t="n">
        <v>68000020</v>
      </c>
      <c r="B13" s="20" t="s">
        <v>15</v>
      </c>
      <c r="C13" s="20" t="s">
        <v>29</v>
      </c>
      <c r="D13" s="20" t="n">
        <v>1150</v>
      </c>
      <c r="E13" s="20" t="n">
        <v>0</v>
      </c>
      <c r="F13" s="20" t="n">
        <v>7</v>
      </c>
      <c r="G13" s="20" t="n">
        <v>53</v>
      </c>
      <c r="H13" s="20" t="n">
        <v>124</v>
      </c>
      <c r="I13" s="20" t="n">
        <v>208</v>
      </c>
      <c r="J13" s="20" t="n">
        <v>189</v>
      </c>
      <c r="K13" s="20" t="n">
        <v>210</v>
      </c>
      <c r="L13" s="20" t="n">
        <v>165</v>
      </c>
      <c r="M13" s="20" t="n">
        <v>92</v>
      </c>
      <c r="N13" s="20" t="n">
        <v>51</v>
      </c>
      <c r="O13" s="20" t="n">
        <v>30</v>
      </c>
      <c r="P13" s="20" t="n">
        <v>21</v>
      </c>
      <c r="Q13" s="20" t="n">
        <v>1118</v>
      </c>
      <c r="R13" s="20" t="n">
        <v>0</v>
      </c>
      <c r="S13" s="20" t="n">
        <v>7</v>
      </c>
      <c r="T13" s="20" t="n">
        <v>50</v>
      </c>
      <c r="U13" s="20" t="n">
        <v>117</v>
      </c>
      <c r="V13" s="20" t="n">
        <v>204</v>
      </c>
      <c r="W13" s="20" t="n">
        <v>182</v>
      </c>
      <c r="X13" s="20" t="n">
        <v>203</v>
      </c>
      <c r="Y13" s="20" t="n">
        <v>161</v>
      </c>
      <c r="Z13" s="20" t="n">
        <v>92</v>
      </c>
      <c r="AA13" s="20" t="n">
        <v>51</v>
      </c>
      <c r="AB13" s="20" t="n">
        <v>30</v>
      </c>
      <c r="AC13" s="20" t="n">
        <v>21</v>
      </c>
      <c r="AD13" s="20" t="n">
        <v>32</v>
      </c>
      <c r="AE13" s="20" t="n">
        <v>0</v>
      </c>
      <c r="AF13" s="20" t="n">
        <v>0</v>
      </c>
      <c r="AG13" s="20" t="n">
        <v>3</v>
      </c>
      <c r="AH13" s="20" t="n">
        <v>7</v>
      </c>
      <c r="AI13" s="20" t="n">
        <v>4</v>
      </c>
      <c r="AJ13" s="20" t="n">
        <v>7</v>
      </c>
      <c r="AK13" s="20" t="n">
        <v>7</v>
      </c>
      <c r="AL13" s="20" t="n">
        <v>4</v>
      </c>
      <c r="AM13" s="20" t="n">
        <v>0</v>
      </c>
      <c r="AN13" s="20" t="n">
        <v>0</v>
      </c>
      <c r="AO13" s="20" t="n">
        <v>0</v>
      </c>
      <c r="AP13" s="33" t="n">
        <v>0</v>
      </c>
      <c r="AQ13" s="3"/>
      <c r="AR13" s="3"/>
      <c r="AS13" s="3"/>
      <c r="AT13" s="3"/>
      <c r="AU13" s="3"/>
      <c r="AV13" s="3"/>
      <c r="AW13" s="3"/>
      <c r="AX13" s="3"/>
    </row>
    <row r="14" ht="19.2" customHeight="true">
      <c r="A14" s="8" t="n">
        <v>68000030</v>
      </c>
      <c r="B14" s="20" t="s">
        <v>16</v>
      </c>
      <c r="C14" s="20" t="s">
        <v>28</v>
      </c>
      <c r="D14" s="20" t="n">
        <v>229</v>
      </c>
      <c r="E14" s="20" t="n">
        <v>0</v>
      </c>
      <c r="F14" s="20" t="n">
        <v>2</v>
      </c>
      <c r="G14" s="20" t="n">
        <v>4</v>
      </c>
      <c r="H14" s="20" t="n">
        <v>37</v>
      </c>
      <c r="I14" s="20" t="n">
        <v>25</v>
      </c>
      <c r="J14" s="20" t="n">
        <v>32</v>
      </c>
      <c r="K14" s="20" t="n">
        <v>35</v>
      </c>
      <c r="L14" s="20" t="n">
        <v>36</v>
      </c>
      <c r="M14" s="20" t="n">
        <v>17</v>
      </c>
      <c r="N14" s="20" t="n">
        <v>16</v>
      </c>
      <c r="O14" s="20" t="n">
        <v>13</v>
      </c>
      <c r="P14" s="20" t="n">
        <v>12</v>
      </c>
      <c r="Q14" s="20" t="n">
        <v>227</v>
      </c>
      <c r="R14" s="20" t="n">
        <v>0</v>
      </c>
      <c r="S14" s="20" t="n">
        <v>2</v>
      </c>
      <c r="T14" s="20" t="n">
        <v>4</v>
      </c>
      <c r="U14" s="20" t="n">
        <v>36</v>
      </c>
      <c r="V14" s="20" t="n">
        <v>24</v>
      </c>
      <c r="W14" s="20" t="n">
        <v>32</v>
      </c>
      <c r="X14" s="20" t="n">
        <v>35</v>
      </c>
      <c r="Y14" s="20" t="n">
        <v>36</v>
      </c>
      <c r="Z14" s="20" t="n">
        <v>17</v>
      </c>
      <c r="AA14" s="20" t="n">
        <v>16</v>
      </c>
      <c r="AB14" s="20" t="n">
        <v>13</v>
      </c>
      <c r="AC14" s="20" t="n">
        <v>12</v>
      </c>
      <c r="AD14" s="20" t="n">
        <v>2</v>
      </c>
      <c r="AE14" s="20" t="n">
        <v>0</v>
      </c>
      <c r="AF14" s="20" t="n">
        <v>0</v>
      </c>
      <c r="AG14" s="20" t="n">
        <v>0</v>
      </c>
      <c r="AH14" s="20" t="n">
        <v>1</v>
      </c>
      <c r="AI14" s="20" t="n">
        <v>1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33" t="n">
        <v>0</v>
      </c>
      <c r="AQ14" s="3"/>
      <c r="AR14" s="3"/>
      <c r="AS14" s="3"/>
      <c r="AT14" s="3"/>
      <c r="AU14" s="3"/>
      <c r="AV14" s="3"/>
      <c r="AW14" s="3"/>
      <c r="AX14" s="3"/>
    </row>
    <row r="15" ht="19.2" customHeight="true">
      <c r="A15" s="8" t="n">
        <v>68000030</v>
      </c>
      <c r="B15" s="20" t="s">
        <v>16</v>
      </c>
      <c r="C15" s="20" t="s">
        <v>29</v>
      </c>
      <c r="D15" s="20" t="n">
        <v>239</v>
      </c>
      <c r="E15" s="20" t="n">
        <v>0</v>
      </c>
      <c r="F15" s="20" t="n">
        <v>3</v>
      </c>
      <c r="G15" s="20" t="n">
        <v>17</v>
      </c>
      <c r="H15" s="20" t="n">
        <v>43</v>
      </c>
      <c r="I15" s="20" t="n">
        <v>29</v>
      </c>
      <c r="J15" s="20" t="n">
        <v>44</v>
      </c>
      <c r="K15" s="20" t="n">
        <v>40</v>
      </c>
      <c r="L15" s="20" t="n">
        <v>22</v>
      </c>
      <c r="M15" s="20" t="n">
        <v>17</v>
      </c>
      <c r="N15" s="20" t="n">
        <v>14</v>
      </c>
      <c r="O15" s="20" t="n">
        <v>6</v>
      </c>
      <c r="P15" s="20" t="n">
        <v>4</v>
      </c>
      <c r="Q15" s="20" t="n">
        <v>227</v>
      </c>
      <c r="R15" s="20" t="n">
        <v>0</v>
      </c>
      <c r="S15" s="20" t="n">
        <v>3</v>
      </c>
      <c r="T15" s="20" t="n">
        <v>13</v>
      </c>
      <c r="U15" s="20" t="n">
        <v>41</v>
      </c>
      <c r="V15" s="20" t="n">
        <v>27</v>
      </c>
      <c r="W15" s="20" t="n">
        <v>42</v>
      </c>
      <c r="X15" s="20" t="n">
        <v>38</v>
      </c>
      <c r="Y15" s="20" t="n">
        <v>22</v>
      </c>
      <c r="Z15" s="20" t="n">
        <v>17</v>
      </c>
      <c r="AA15" s="20" t="n">
        <v>14</v>
      </c>
      <c r="AB15" s="20" t="n">
        <v>6</v>
      </c>
      <c r="AC15" s="20" t="n">
        <v>4</v>
      </c>
      <c r="AD15" s="20" t="n">
        <v>12</v>
      </c>
      <c r="AE15" s="20" t="n">
        <v>0</v>
      </c>
      <c r="AF15" s="20" t="n">
        <v>0</v>
      </c>
      <c r="AG15" s="20" t="n">
        <v>4</v>
      </c>
      <c r="AH15" s="20" t="n">
        <v>2</v>
      </c>
      <c r="AI15" s="20" t="n">
        <v>2</v>
      </c>
      <c r="AJ15" s="20" t="n">
        <v>2</v>
      </c>
      <c r="AK15" s="20" t="n">
        <v>2</v>
      </c>
      <c r="AL15" s="20" t="n">
        <v>0</v>
      </c>
      <c r="AM15" s="20" t="n">
        <v>0</v>
      </c>
      <c r="AN15" s="20" t="n">
        <v>0</v>
      </c>
      <c r="AO15" s="20" t="n">
        <v>0</v>
      </c>
      <c r="AP15" s="33" t="n">
        <v>0</v>
      </c>
      <c r="AQ15" s="3"/>
      <c r="AR15" s="3"/>
      <c r="AS15" s="3"/>
      <c r="AT15" s="3"/>
      <c r="AU15" s="3"/>
      <c r="AV15" s="3"/>
      <c r="AW15" s="3"/>
      <c r="AX15" s="3"/>
    </row>
    <row r="16" ht="19.2" customHeight="true">
      <c r="A16" s="8" t="n">
        <v>68000040</v>
      </c>
      <c r="B16" s="20" t="s">
        <v>17</v>
      </c>
      <c r="C16" s="20" t="s">
        <v>28</v>
      </c>
      <c r="D16" s="20" t="n">
        <v>496</v>
      </c>
      <c r="E16" s="20" t="n">
        <v>0</v>
      </c>
      <c r="F16" s="20" t="n">
        <v>2</v>
      </c>
      <c r="G16" s="20" t="n">
        <v>14</v>
      </c>
      <c r="H16" s="20" t="n">
        <v>45</v>
      </c>
      <c r="I16" s="20" t="n">
        <v>64</v>
      </c>
      <c r="J16" s="20" t="n">
        <v>73</v>
      </c>
      <c r="K16" s="20" t="n">
        <v>109</v>
      </c>
      <c r="L16" s="20" t="n">
        <v>76</v>
      </c>
      <c r="M16" s="20" t="n">
        <v>47</v>
      </c>
      <c r="N16" s="20" t="n">
        <v>28</v>
      </c>
      <c r="O16" s="20" t="n">
        <v>18</v>
      </c>
      <c r="P16" s="20" t="n">
        <v>20</v>
      </c>
      <c r="Q16" s="20" t="n">
        <v>486</v>
      </c>
      <c r="R16" s="20" t="n">
        <v>0</v>
      </c>
      <c r="S16" s="20" t="n">
        <v>2</v>
      </c>
      <c r="T16" s="20" t="n">
        <v>13</v>
      </c>
      <c r="U16" s="20" t="n">
        <v>41</v>
      </c>
      <c r="V16" s="20" t="n">
        <v>63</v>
      </c>
      <c r="W16" s="20" t="n">
        <v>71</v>
      </c>
      <c r="X16" s="20" t="n">
        <v>107</v>
      </c>
      <c r="Y16" s="20" t="n">
        <v>76</v>
      </c>
      <c r="Z16" s="20" t="n">
        <v>47</v>
      </c>
      <c r="AA16" s="20" t="n">
        <v>28</v>
      </c>
      <c r="AB16" s="20" t="n">
        <v>18</v>
      </c>
      <c r="AC16" s="20" t="n">
        <v>20</v>
      </c>
      <c r="AD16" s="20" t="n">
        <v>10</v>
      </c>
      <c r="AE16" s="20" t="n">
        <v>0</v>
      </c>
      <c r="AF16" s="20" t="n">
        <v>0</v>
      </c>
      <c r="AG16" s="20" t="n">
        <v>1</v>
      </c>
      <c r="AH16" s="20" t="n">
        <v>4</v>
      </c>
      <c r="AI16" s="20" t="n">
        <v>1</v>
      </c>
      <c r="AJ16" s="20" t="n">
        <v>2</v>
      </c>
      <c r="AK16" s="20" t="n">
        <v>2</v>
      </c>
      <c r="AL16" s="20" t="n">
        <v>0</v>
      </c>
      <c r="AM16" s="20" t="n">
        <v>0</v>
      </c>
      <c r="AN16" s="20" t="n">
        <v>0</v>
      </c>
      <c r="AO16" s="20" t="n">
        <v>0</v>
      </c>
      <c r="AP16" s="33" t="n">
        <v>0</v>
      </c>
      <c r="AQ16" s="3"/>
      <c r="AR16" s="3"/>
      <c r="AS16" s="3"/>
      <c r="AT16" s="3"/>
      <c r="AU16" s="3"/>
      <c r="AV16" s="3"/>
      <c r="AW16" s="3"/>
      <c r="AX16" s="3"/>
    </row>
    <row r="17" ht="19.2" customHeight="true">
      <c r="A17" s="8" t="n">
        <v>68000040</v>
      </c>
      <c r="B17" s="20" t="s">
        <v>17</v>
      </c>
      <c r="C17" s="20" t="s">
        <v>29</v>
      </c>
      <c r="D17" s="20" t="n">
        <v>498</v>
      </c>
      <c r="E17" s="20" t="n">
        <v>0</v>
      </c>
      <c r="F17" s="20" t="n">
        <v>2</v>
      </c>
      <c r="G17" s="20" t="n">
        <v>23</v>
      </c>
      <c r="H17" s="20" t="n">
        <v>65</v>
      </c>
      <c r="I17" s="20" t="n">
        <v>84</v>
      </c>
      <c r="J17" s="20" t="n">
        <v>96</v>
      </c>
      <c r="K17" s="20" t="n">
        <v>108</v>
      </c>
      <c r="L17" s="20" t="n">
        <v>54</v>
      </c>
      <c r="M17" s="20" t="n">
        <v>31</v>
      </c>
      <c r="N17" s="20" t="n">
        <v>18</v>
      </c>
      <c r="O17" s="20" t="n">
        <v>9</v>
      </c>
      <c r="P17" s="20" t="n">
        <v>8</v>
      </c>
      <c r="Q17" s="20" t="n">
        <v>486</v>
      </c>
      <c r="R17" s="20" t="n">
        <v>0</v>
      </c>
      <c r="S17" s="20" t="n">
        <v>2</v>
      </c>
      <c r="T17" s="20" t="n">
        <v>23</v>
      </c>
      <c r="U17" s="20" t="n">
        <v>63</v>
      </c>
      <c r="V17" s="20" t="n">
        <v>80</v>
      </c>
      <c r="W17" s="20" t="n">
        <v>93</v>
      </c>
      <c r="X17" s="20" t="n">
        <v>106</v>
      </c>
      <c r="Y17" s="20" t="n">
        <v>53</v>
      </c>
      <c r="Z17" s="20" t="n">
        <v>31</v>
      </c>
      <c r="AA17" s="20" t="n">
        <v>18</v>
      </c>
      <c r="AB17" s="20" t="n">
        <v>9</v>
      </c>
      <c r="AC17" s="20" t="n">
        <v>8</v>
      </c>
      <c r="AD17" s="20" t="n">
        <v>12</v>
      </c>
      <c r="AE17" s="20" t="n">
        <v>0</v>
      </c>
      <c r="AF17" s="20" t="n">
        <v>0</v>
      </c>
      <c r="AG17" s="20" t="n">
        <v>0</v>
      </c>
      <c r="AH17" s="20" t="n">
        <v>2</v>
      </c>
      <c r="AI17" s="20" t="n">
        <v>4</v>
      </c>
      <c r="AJ17" s="20" t="n">
        <v>3</v>
      </c>
      <c r="AK17" s="20" t="n">
        <v>2</v>
      </c>
      <c r="AL17" s="20" t="n">
        <v>1</v>
      </c>
      <c r="AM17" s="20" t="n">
        <v>0</v>
      </c>
      <c r="AN17" s="20" t="n">
        <v>0</v>
      </c>
      <c r="AO17" s="20" t="n">
        <v>0</v>
      </c>
      <c r="AP17" s="33" t="n">
        <v>0</v>
      </c>
      <c r="AQ17" s="3"/>
      <c r="AR17" s="3"/>
      <c r="AS17" s="3"/>
      <c r="AT17" s="3"/>
      <c r="AU17" s="3"/>
      <c r="AV17" s="3"/>
      <c r="AW17" s="3"/>
      <c r="AX17" s="3"/>
    </row>
    <row r="18" ht="19.2" customHeight="true">
      <c r="A18" s="8" t="n">
        <v>68000050</v>
      </c>
      <c r="B18" s="20" t="s">
        <v>18</v>
      </c>
      <c r="C18" s="20" t="s">
        <v>28</v>
      </c>
      <c r="D18" s="20" t="n">
        <v>366</v>
      </c>
      <c r="E18" s="20" t="n">
        <v>0</v>
      </c>
      <c r="F18" s="20" t="n">
        <v>2</v>
      </c>
      <c r="G18" s="20" t="n">
        <v>12</v>
      </c>
      <c r="H18" s="20" t="n">
        <v>40</v>
      </c>
      <c r="I18" s="20" t="n">
        <v>46</v>
      </c>
      <c r="J18" s="20" t="n">
        <v>43</v>
      </c>
      <c r="K18" s="20" t="n">
        <v>68</v>
      </c>
      <c r="L18" s="20" t="n">
        <v>50</v>
      </c>
      <c r="M18" s="20" t="n">
        <v>36</v>
      </c>
      <c r="N18" s="20" t="n">
        <v>33</v>
      </c>
      <c r="O18" s="20" t="n">
        <v>15</v>
      </c>
      <c r="P18" s="20" t="n">
        <v>21</v>
      </c>
      <c r="Q18" s="20" t="n">
        <v>366</v>
      </c>
      <c r="R18" s="20" t="n">
        <v>0</v>
      </c>
      <c r="S18" s="20" t="n">
        <v>2</v>
      </c>
      <c r="T18" s="20" t="n">
        <v>12</v>
      </c>
      <c r="U18" s="20" t="n">
        <v>40</v>
      </c>
      <c r="V18" s="20" t="n">
        <v>46</v>
      </c>
      <c r="W18" s="20" t="n">
        <v>43</v>
      </c>
      <c r="X18" s="20" t="n">
        <v>68</v>
      </c>
      <c r="Y18" s="20" t="n">
        <v>50</v>
      </c>
      <c r="Z18" s="20" t="n">
        <v>36</v>
      </c>
      <c r="AA18" s="20" t="n">
        <v>33</v>
      </c>
      <c r="AB18" s="20" t="n">
        <v>15</v>
      </c>
      <c r="AC18" s="20" t="n">
        <v>21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33" t="n">
        <v>0</v>
      </c>
      <c r="AQ18" s="3"/>
      <c r="AR18" s="3"/>
      <c r="AS18" s="3"/>
      <c r="AT18" s="3"/>
      <c r="AU18" s="3"/>
      <c r="AV18" s="3"/>
      <c r="AW18" s="3"/>
      <c r="AX18" s="3"/>
    </row>
    <row r="19" ht="19.2" customHeight="true">
      <c r="A19" s="8" t="n">
        <v>68000050</v>
      </c>
      <c r="B19" s="20" t="s">
        <v>18</v>
      </c>
      <c r="C19" s="20" t="s">
        <v>29</v>
      </c>
      <c r="D19" s="20" t="n">
        <v>374</v>
      </c>
      <c r="E19" s="20" t="n">
        <v>0</v>
      </c>
      <c r="F19" s="20" t="n">
        <v>2</v>
      </c>
      <c r="G19" s="20" t="n">
        <v>24</v>
      </c>
      <c r="H19" s="20" t="n">
        <v>46</v>
      </c>
      <c r="I19" s="20" t="n">
        <v>58</v>
      </c>
      <c r="J19" s="20" t="n">
        <v>63</v>
      </c>
      <c r="K19" s="20" t="n">
        <v>63</v>
      </c>
      <c r="L19" s="20" t="n">
        <v>49</v>
      </c>
      <c r="M19" s="20" t="n">
        <v>31</v>
      </c>
      <c r="N19" s="20" t="n">
        <v>16</v>
      </c>
      <c r="O19" s="20" t="n">
        <v>8</v>
      </c>
      <c r="P19" s="20" t="n">
        <v>14</v>
      </c>
      <c r="Q19" s="20" t="n">
        <v>366</v>
      </c>
      <c r="R19" s="20" t="n">
        <v>0</v>
      </c>
      <c r="S19" s="20" t="n">
        <v>2</v>
      </c>
      <c r="T19" s="20" t="n">
        <v>24</v>
      </c>
      <c r="U19" s="20" t="n">
        <v>44</v>
      </c>
      <c r="V19" s="20" t="n">
        <v>56</v>
      </c>
      <c r="W19" s="20" t="n">
        <v>59</v>
      </c>
      <c r="X19" s="20" t="n">
        <v>63</v>
      </c>
      <c r="Y19" s="20" t="n">
        <v>49</v>
      </c>
      <c r="Z19" s="20" t="n">
        <v>31</v>
      </c>
      <c r="AA19" s="20" t="n">
        <v>16</v>
      </c>
      <c r="AB19" s="20" t="n">
        <v>8</v>
      </c>
      <c r="AC19" s="20" t="n">
        <v>14</v>
      </c>
      <c r="AD19" s="20" t="n">
        <v>8</v>
      </c>
      <c r="AE19" s="20" t="n">
        <v>0</v>
      </c>
      <c r="AF19" s="20" t="n">
        <v>0</v>
      </c>
      <c r="AG19" s="20" t="n">
        <v>0</v>
      </c>
      <c r="AH19" s="20" t="n">
        <v>2</v>
      </c>
      <c r="AI19" s="20" t="n">
        <v>2</v>
      </c>
      <c r="AJ19" s="20" t="n">
        <v>4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33" t="n">
        <v>0</v>
      </c>
      <c r="AQ19" s="3"/>
      <c r="AR19" s="3"/>
      <c r="AS19" s="3"/>
      <c r="AT19" s="3"/>
      <c r="AU19" s="3"/>
      <c r="AV19" s="3"/>
      <c r="AW19" s="3"/>
      <c r="AX19" s="3"/>
    </row>
    <row r="20" ht="19.2" customHeight="true">
      <c r="A20" s="8" t="n">
        <v>68000060</v>
      </c>
      <c r="B20" s="20" t="s">
        <v>19</v>
      </c>
      <c r="C20" s="20" t="s">
        <v>28</v>
      </c>
      <c r="D20" s="20" t="n">
        <v>212</v>
      </c>
      <c r="E20" s="20" t="n">
        <v>0</v>
      </c>
      <c r="F20" s="20" t="n">
        <v>0</v>
      </c>
      <c r="G20" s="20" t="n">
        <v>7</v>
      </c>
      <c r="H20" s="20" t="n">
        <v>18</v>
      </c>
      <c r="I20" s="20" t="n">
        <v>32</v>
      </c>
      <c r="J20" s="20" t="n">
        <v>40</v>
      </c>
      <c r="K20" s="20" t="n">
        <v>31</v>
      </c>
      <c r="L20" s="20" t="n">
        <v>29</v>
      </c>
      <c r="M20" s="20" t="n">
        <v>13</v>
      </c>
      <c r="N20" s="20" t="n">
        <v>19</v>
      </c>
      <c r="O20" s="20" t="n">
        <v>10</v>
      </c>
      <c r="P20" s="20" t="n">
        <v>13</v>
      </c>
      <c r="Q20" s="20" t="n">
        <v>212</v>
      </c>
      <c r="R20" s="20" t="n">
        <v>0</v>
      </c>
      <c r="S20" s="20" t="n">
        <v>0</v>
      </c>
      <c r="T20" s="20" t="n">
        <v>7</v>
      </c>
      <c r="U20" s="20" t="n">
        <v>18</v>
      </c>
      <c r="V20" s="20" t="n">
        <v>32</v>
      </c>
      <c r="W20" s="20" t="n">
        <v>40</v>
      </c>
      <c r="X20" s="20" t="n">
        <v>31</v>
      </c>
      <c r="Y20" s="20" t="n">
        <v>29</v>
      </c>
      <c r="Z20" s="20" t="n">
        <v>13</v>
      </c>
      <c r="AA20" s="20" t="n">
        <v>19</v>
      </c>
      <c r="AB20" s="20" t="n">
        <v>10</v>
      </c>
      <c r="AC20" s="20" t="n">
        <v>13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33" t="n">
        <v>0</v>
      </c>
      <c r="AQ20" s="3"/>
      <c r="AR20" s="3"/>
      <c r="AS20" s="3"/>
      <c r="AT20" s="3"/>
      <c r="AU20" s="3"/>
      <c r="AV20" s="3"/>
      <c r="AW20" s="3"/>
      <c r="AX20" s="3"/>
    </row>
    <row r="21" ht="19.2" customHeight="true">
      <c r="A21" s="8" t="n">
        <v>68000060</v>
      </c>
      <c r="B21" s="20" t="s">
        <v>19</v>
      </c>
      <c r="C21" s="20" t="s">
        <v>29</v>
      </c>
      <c r="D21" s="20" t="n">
        <v>222</v>
      </c>
      <c r="E21" s="20" t="n">
        <v>0</v>
      </c>
      <c r="F21" s="20" t="n">
        <v>3</v>
      </c>
      <c r="G21" s="20" t="n">
        <v>17</v>
      </c>
      <c r="H21" s="20" t="n">
        <v>24</v>
      </c>
      <c r="I21" s="20" t="n">
        <v>45</v>
      </c>
      <c r="J21" s="20" t="n">
        <v>33</v>
      </c>
      <c r="K21" s="20" t="n">
        <v>45</v>
      </c>
      <c r="L21" s="20" t="n">
        <v>21</v>
      </c>
      <c r="M21" s="20" t="n">
        <v>14</v>
      </c>
      <c r="N21" s="20" t="n">
        <v>8</v>
      </c>
      <c r="O21" s="20" t="n">
        <v>5</v>
      </c>
      <c r="P21" s="20" t="n">
        <v>7</v>
      </c>
      <c r="Q21" s="20" t="n">
        <v>212</v>
      </c>
      <c r="R21" s="20" t="n">
        <v>0</v>
      </c>
      <c r="S21" s="20" t="n">
        <v>3</v>
      </c>
      <c r="T21" s="20" t="n">
        <v>14</v>
      </c>
      <c r="U21" s="20" t="n">
        <v>22</v>
      </c>
      <c r="V21" s="20" t="n">
        <v>43</v>
      </c>
      <c r="W21" s="20" t="n">
        <v>31</v>
      </c>
      <c r="X21" s="20" t="n">
        <v>44</v>
      </c>
      <c r="Y21" s="20" t="n">
        <v>21</v>
      </c>
      <c r="Z21" s="20" t="n">
        <v>14</v>
      </c>
      <c r="AA21" s="20" t="n">
        <v>8</v>
      </c>
      <c r="AB21" s="20" t="n">
        <v>5</v>
      </c>
      <c r="AC21" s="20" t="n">
        <v>7</v>
      </c>
      <c r="AD21" s="20" t="n">
        <v>10</v>
      </c>
      <c r="AE21" s="20" t="n">
        <v>0</v>
      </c>
      <c r="AF21" s="20" t="n">
        <v>0</v>
      </c>
      <c r="AG21" s="20" t="n">
        <v>3</v>
      </c>
      <c r="AH21" s="20" t="n">
        <v>2</v>
      </c>
      <c r="AI21" s="20" t="n">
        <v>2</v>
      </c>
      <c r="AJ21" s="20" t="n">
        <v>2</v>
      </c>
      <c r="AK21" s="20" t="n">
        <v>1</v>
      </c>
      <c r="AL21" s="20" t="n">
        <v>0</v>
      </c>
      <c r="AM21" s="20" t="n">
        <v>0</v>
      </c>
      <c r="AN21" s="20" t="n">
        <v>0</v>
      </c>
      <c r="AO21" s="20" t="n">
        <v>0</v>
      </c>
      <c r="AP21" s="33" t="n">
        <v>0</v>
      </c>
      <c r="AQ21" s="3"/>
      <c r="AR21" s="3"/>
      <c r="AS21" s="3"/>
      <c r="AT21" s="3"/>
      <c r="AU21" s="3"/>
      <c r="AV21" s="3"/>
      <c r="AW21" s="3"/>
      <c r="AX21" s="3"/>
    </row>
    <row r="22" ht="19.2" customHeight="true">
      <c r="A22" s="8" t="n">
        <v>68000070</v>
      </c>
      <c r="B22" s="20" t="s">
        <v>20</v>
      </c>
      <c r="C22" s="20" t="s">
        <v>28</v>
      </c>
      <c r="D22" s="20" t="n">
        <v>447</v>
      </c>
      <c r="E22" s="20" t="n">
        <v>0</v>
      </c>
      <c r="F22" s="20" t="n">
        <v>1</v>
      </c>
      <c r="G22" s="20" t="n">
        <v>15</v>
      </c>
      <c r="H22" s="20" t="n">
        <v>42</v>
      </c>
      <c r="I22" s="20" t="n">
        <v>69</v>
      </c>
      <c r="J22" s="20" t="n">
        <v>71</v>
      </c>
      <c r="K22" s="20" t="n">
        <v>71</v>
      </c>
      <c r="L22" s="20" t="n">
        <v>74</v>
      </c>
      <c r="M22" s="20" t="n">
        <v>35</v>
      </c>
      <c r="N22" s="20" t="n">
        <v>25</v>
      </c>
      <c r="O22" s="20" t="n">
        <v>25</v>
      </c>
      <c r="P22" s="20" t="n">
        <v>19</v>
      </c>
      <c r="Q22" s="20" t="n">
        <v>435</v>
      </c>
      <c r="R22" s="20" t="n">
        <v>0</v>
      </c>
      <c r="S22" s="20" t="n">
        <v>1</v>
      </c>
      <c r="T22" s="20" t="n">
        <v>11</v>
      </c>
      <c r="U22" s="20" t="n">
        <v>40</v>
      </c>
      <c r="V22" s="20" t="n">
        <v>69</v>
      </c>
      <c r="W22" s="20" t="n">
        <v>67</v>
      </c>
      <c r="X22" s="20" t="n">
        <v>69</v>
      </c>
      <c r="Y22" s="20" t="n">
        <v>74</v>
      </c>
      <c r="Z22" s="20" t="n">
        <v>35</v>
      </c>
      <c r="AA22" s="20" t="n">
        <v>25</v>
      </c>
      <c r="AB22" s="20" t="n">
        <v>25</v>
      </c>
      <c r="AC22" s="20" t="n">
        <v>19</v>
      </c>
      <c r="AD22" s="20" t="n">
        <v>12</v>
      </c>
      <c r="AE22" s="20" t="n">
        <v>0</v>
      </c>
      <c r="AF22" s="20" t="n">
        <v>0</v>
      </c>
      <c r="AG22" s="20" t="n">
        <v>4</v>
      </c>
      <c r="AH22" s="20" t="n">
        <v>2</v>
      </c>
      <c r="AI22" s="20" t="n">
        <v>0</v>
      </c>
      <c r="AJ22" s="20" t="n">
        <v>4</v>
      </c>
      <c r="AK22" s="20" t="n">
        <v>2</v>
      </c>
      <c r="AL22" s="20" t="n">
        <v>0</v>
      </c>
      <c r="AM22" s="20" t="n">
        <v>0</v>
      </c>
      <c r="AN22" s="20" t="n">
        <v>0</v>
      </c>
      <c r="AO22" s="20" t="n">
        <v>0</v>
      </c>
      <c r="AP22" s="33" t="n">
        <v>0</v>
      </c>
      <c r="AQ22" s="3"/>
      <c r="AR22" s="3"/>
      <c r="AS22" s="3"/>
      <c r="AT22" s="3"/>
      <c r="AU22" s="3"/>
      <c r="AV22" s="3"/>
      <c r="AW22" s="3"/>
      <c r="AX22" s="3"/>
    </row>
    <row r="23" ht="19.2" customHeight="true">
      <c r="A23" s="8" t="n">
        <v>68000070</v>
      </c>
      <c r="B23" s="20" t="s">
        <v>20</v>
      </c>
      <c r="C23" s="20" t="s">
        <v>29</v>
      </c>
      <c r="D23" s="20" t="n">
        <v>451</v>
      </c>
      <c r="E23" s="20" t="n">
        <v>0</v>
      </c>
      <c r="F23" s="20" t="n">
        <v>1</v>
      </c>
      <c r="G23" s="20" t="n">
        <v>30</v>
      </c>
      <c r="H23" s="20" t="n">
        <v>53</v>
      </c>
      <c r="I23" s="20" t="n">
        <v>88</v>
      </c>
      <c r="J23" s="20" t="n">
        <v>73</v>
      </c>
      <c r="K23" s="20" t="n">
        <v>67</v>
      </c>
      <c r="L23" s="20" t="n">
        <v>63</v>
      </c>
      <c r="M23" s="20" t="n">
        <v>35</v>
      </c>
      <c r="N23" s="20" t="n">
        <v>18</v>
      </c>
      <c r="O23" s="20" t="n">
        <v>7</v>
      </c>
      <c r="P23" s="20" t="n">
        <v>16</v>
      </c>
      <c r="Q23" s="20" t="n">
        <v>435</v>
      </c>
      <c r="R23" s="20" t="n">
        <v>0</v>
      </c>
      <c r="S23" s="20" t="n">
        <v>1</v>
      </c>
      <c r="T23" s="20" t="n">
        <v>28</v>
      </c>
      <c r="U23" s="20" t="n">
        <v>53</v>
      </c>
      <c r="V23" s="20" t="n">
        <v>82</v>
      </c>
      <c r="W23" s="20" t="n">
        <v>69</v>
      </c>
      <c r="X23" s="20" t="n">
        <v>63</v>
      </c>
      <c r="Y23" s="20" t="n">
        <v>63</v>
      </c>
      <c r="Z23" s="20" t="n">
        <v>35</v>
      </c>
      <c r="AA23" s="20" t="n">
        <v>18</v>
      </c>
      <c r="AB23" s="20" t="n">
        <v>7</v>
      </c>
      <c r="AC23" s="20" t="n">
        <v>16</v>
      </c>
      <c r="AD23" s="20" t="n">
        <v>16</v>
      </c>
      <c r="AE23" s="20" t="n">
        <v>0</v>
      </c>
      <c r="AF23" s="20" t="n">
        <v>0</v>
      </c>
      <c r="AG23" s="20" t="n">
        <v>2</v>
      </c>
      <c r="AH23" s="20" t="n">
        <v>0</v>
      </c>
      <c r="AI23" s="20" t="n">
        <v>6</v>
      </c>
      <c r="AJ23" s="20" t="n">
        <v>4</v>
      </c>
      <c r="AK23" s="20" t="n">
        <v>4</v>
      </c>
      <c r="AL23" s="20" t="n">
        <v>0</v>
      </c>
      <c r="AM23" s="20" t="n">
        <v>0</v>
      </c>
      <c r="AN23" s="20" t="n">
        <v>0</v>
      </c>
      <c r="AO23" s="20" t="n">
        <v>0</v>
      </c>
      <c r="AP23" s="33" t="n">
        <v>0</v>
      </c>
      <c r="AQ23" s="3"/>
      <c r="AR23" s="3"/>
      <c r="AS23" s="3"/>
      <c r="AT23" s="3"/>
      <c r="AU23" s="3"/>
      <c r="AV23" s="3"/>
      <c r="AW23" s="3"/>
      <c r="AX23" s="3"/>
    </row>
    <row r="24" ht="19.2" customHeight="true">
      <c r="A24" s="8" t="n">
        <v>68000080</v>
      </c>
      <c r="B24" s="20" t="s">
        <v>21</v>
      </c>
      <c r="C24" s="20" t="s">
        <v>28</v>
      </c>
      <c r="D24" s="20" t="n">
        <v>585</v>
      </c>
      <c r="E24" s="20" t="n">
        <v>0</v>
      </c>
      <c r="F24" s="20" t="n">
        <v>5</v>
      </c>
      <c r="G24" s="20" t="n">
        <v>18</v>
      </c>
      <c r="H24" s="20" t="n">
        <v>63</v>
      </c>
      <c r="I24" s="20" t="n">
        <v>67</v>
      </c>
      <c r="J24" s="20" t="n">
        <v>91</v>
      </c>
      <c r="K24" s="20" t="n">
        <v>101</v>
      </c>
      <c r="L24" s="20" t="n">
        <v>86</v>
      </c>
      <c r="M24" s="20" t="n">
        <v>58</v>
      </c>
      <c r="N24" s="20" t="n">
        <v>38</v>
      </c>
      <c r="O24" s="20" t="n">
        <v>32</v>
      </c>
      <c r="P24" s="20" t="n">
        <v>26</v>
      </c>
      <c r="Q24" s="20" t="n">
        <v>581</v>
      </c>
      <c r="R24" s="20" t="n">
        <v>0</v>
      </c>
      <c r="S24" s="20" t="n">
        <v>5</v>
      </c>
      <c r="T24" s="20" t="n">
        <v>18</v>
      </c>
      <c r="U24" s="20" t="n">
        <v>62</v>
      </c>
      <c r="V24" s="20" t="n">
        <v>66</v>
      </c>
      <c r="W24" s="20" t="n">
        <v>91</v>
      </c>
      <c r="X24" s="20" t="n">
        <v>101</v>
      </c>
      <c r="Y24" s="20" t="n">
        <v>84</v>
      </c>
      <c r="Z24" s="20" t="n">
        <v>58</v>
      </c>
      <c r="AA24" s="20" t="n">
        <v>38</v>
      </c>
      <c r="AB24" s="20" t="n">
        <v>32</v>
      </c>
      <c r="AC24" s="20" t="n">
        <v>26</v>
      </c>
      <c r="AD24" s="20" t="n">
        <v>4</v>
      </c>
      <c r="AE24" s="20" t="n">
        <v>0</v>
      </c>
      <c r="AF24" s="20" t="n">
        <v>0</v>
      </c>
      <c r="AG24" s="20" t="n">
        <v>0</v>
      </c>
      <c r="AH24" s="20" t="n">
        <v>1</v>
      </c>
      <c r="AI24" s="20" t="n">
        <v>1</v>
      </c>
      <c r="AJ24" s="20" t="n">
        <v>0</v>
      </c>
      <c r="AK24" s="20" t="n">
        <v>0</v>
      </c>
      <c r="AL24" s="20" t="n">
        <v>2</v>
      </c>
      <c r="AM24" s="20" t="n">
        <v>0</v>
      </c>
      <c r="AN24" s="20" t="n">
        <v>0</v>
      </c>
      <c r="AO24" s="20" t="n">
        <v>0</v>
      </c>
      <c r="AP24" s="33" t="n">
        <v>0</v>
      </c>
      <c r="AQ24" s="3"/>
      <c r="AR24" s="3"/>
      <c r="AS24" s="3"/>
      <c r="AT24" s="3"/>
      <c r="AU24" s="3"/>
      <c r="AV24" s="3"/>
      <c r="AW24" s="3"/>
      <c r="AX24" s="3"/>
    </row>
    <row r="25" ht="19.2" customHeight="true">
      <c r="A25" s="8" t="n">
        <v>68000080</v>
      </c>
      <c r="B25" s="20" t="s">
        <v>21</v>
      </c>
      <c r="C25" s="20" t="s">
        <v>29</v>
      </c>
      <c r="D25" s="20" t="n">
        <v>609</v>
      </c>
      <c r="E25" s="20" t="n">
        <v>0</v>
      </c>
      <c r="F25" s="20" t="n">
        <v>8</v>
      </c>
      <c r="G25" s="20" t="n">
        <v>46</v>
      </c>
      <c r="H25" s="20" t="n">
        <v>72</v>
      </c>
      <c r="I25" s="20" t="n">
        <v>97</v>
      </c>
      <c r="J25" s="20" t="n">
        <v>108</v>
      </c>
      <c r="K25" s="20" t="n">
        <v>101</v>
      </c>
      <c r="L25" s="20" t="n">
        <v>78</v>
      </c>
      <c r="M25" s="20" t="n">
        <v>44</v>
      </c>
      <c r="N25" s="20" t="n">
        <v>28</v>
      </c>
      <c r="O25" s="20" t="n">
        <v>20</v>
      </c>
      <c r="P25" s="20" t="n">
        <v>7</v>
      </c>
      <c r="Q25" s="20" t="n">
        <v>581</v>
      </c>
      <c r="R25" s="20" t="n">
        <v>0</v>
      </c>
      <c r="S25" s="20" t="n">
        <v>8</v>
      </c>
      <c r="T25" s="20" t="n">
        <v>36</v>
      </c>
      <c r="U25" s="20" t="n">
        <v>67</v>
      </c>
      <c r="V25" s="20" t="n">
        <v>93</v>
      </c>
      <c r="W25" s="20" t="n">
        <v>101</v>
      </c>
      <c r="X25" s="20" t="n">
        <v>101</v>
      </c>
      <c r="Y25" s="20" t="n">
        <v>76</v>
      </c>
      <c r="Z25" s="20" t="n">
        <v>44</v>
      </c>
      <c r="AA25" s="20" t="n">
        <v>28</v>
      </c>
      <c r="AB25" s="20" t="n">
        <v>20</v>
      </c>
      <c r="AC25" s="20" t="n">
        <v>7</v>
      </c>
      <c r="AD25" s="20" t="n">
        <v>28</v>
      </c>
      <c r="AE25" s="20" t="n">
        <v>0</v>
      </c>
      <c r="AF25" s="20" t="n">
        <v>0</v>
      </c>
      <c r="AG25" s="20" t="n">
        <v>10</v>
      </c>
      <c r="AH25" s="20" t="n">
        <v>5</v>
      </c>
      <c r="AI25" s="20" t="n">
        <v>4</v>
      </c>
      <c r="AJ25" s="20" t="n">
        <v>7</v>
      </c>
      <c r="AK25" s="20" t="n">
        <v>0</v>
      </c>
      <c r="AL25" s="20" t="n">
        <v>2</v>
      </c>
      <c r="AM25" s="20" t="n">
        <v>0</v>
      </c>
      <c r="AN25" s="20" t="n">
        <v>0</v>
      </c>
      <c r="AO25" s="20" t="n">
        <v>0</v>
      </c>
      <c r="AP25" s="33" t="n">
        <v>0</v>
      </c>
      <c r="AQ25" s="3"/>
      <c r="AR25" s="3"/>
      <c r="AS25" s="3"/>
      <c r="AT25" s="3"/>
      <c r="AU25" s="3"/>
      <c r="AV25" s="3"/>
      <c r="AW25" s="3"/>
      <c r="AX25" s="3"/>
    </row>
    <row r="26" ht="19.2" customHeight="true">
      <c r="A26" s="8" t="n">
        <v>68000090</v>
      </c>
      <c r="B26" s="20" t="s">
        <v>22</v>
      </c>
      <c r="C26" s="20" t="s">
        <v>28</v>
      </c>
      <c r="D26" s="20" t="n">
        <v>323</v>
      </c>
      <c r="E26" s="20" t="n">
        <v>0</v>
      </c>
      <c r="F26" s="20" t="n">
        <v>2</v>
      </c>
      <c r="G26" s="20" t="n">
        <v>12</v>
      </c>
      <c r="H26" s="20" t="n">
        <v>33</v>
      </c>
      <c r="I26" s="20" t="n">
        <v>50</v>
      </c>
      <c r="J26" s="20" t="n">
        <v>52</v>
      </c>
      <c r="K26" s="20" t="n">
        <v>59</v>
      </c>
      <c r="L26" s="20" t="n">
        <v>37</v>
      </c>
      <c r="M26" s="20" t="n">
        <v>21</v>
      </c>
      <c r="N26" s="20" t="n">
        <v>22</v>
      </c>
      <c r="O26" s="20" t="n">
        <v>13</v>
      </c>
      <c r="P26" s="20" t="n">
        <v>22</v>
      </c>
      <c r="Q26" s="20" t="n">
        <v>321</v>
      </c>
      <c r="R26" s="20" t="n">
        <v>0</v>
      </c>
      <c r="S26" s="20" t="n">
        <v>2</v>
      </c>
      <c r="T26" s="20" t="n">
        <v>12</v>
      </c>
      <c r="U26" s="20" t="n">
        <v>33</v>
      </c>
      <c r="V26" s="20" t="n">
        <v>48</v>
      </c>
      <c r="W26" s="20" t="n">
        <v>52</v>
      </c>
      <c r="X26" s="20" t="n">
        <v>59</v>
      </c>
      <c r="Y26" s="20" t="n">
        <v>37</v>
      </c>
      <c r="Z26" s="20" t="n">
        <v>21</v>
      </c>
      <c r="AA26" s="20" t="n">
        <v>22</v>
      </c>
      <c r="AB26" s="20" t="n">
        <v>13</v>
      </c>
      <c r="AC26" s="20" t="n">
        <v>22</v>
      </c>
      <c r="AD26" s="20" t="n">
        <v>2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2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33" t="n">
        <v>0</v>
      </c>
      <c r="AQ26" s="3"/>
      <c r="AR26" s="3"/>
      <c r="AS26" s="3"/>
      <c r="AT26" s="3"/>
      <c r="AU26" s="3"/>
      <c r="AV26" s="3"/>
      <c r="AW26" s="3"/>
      <c r="AX26" s="3"/>
    </row>
    <row r="27" ht="19.2" customHeight="true">
      <c r="A27" s="8" t="n">
        <v>68000090</v>
      </c>
      <c r="B27" s="20" t="s">
        <v>22</v>
      </c>
      <c r="C27" s="20" t="s">
        <v>29</v>
      </c>
      <c r="D27" s="20" t="n">
        <v>335</v>
      </c>
      <c r="E27" s="20" t="n">
        <v>0</v>
      </c>
      <c r="F27" s="20" t="n">
        <v>5</v>
      </c>
      <c r="G27" s="20" t="n">
        <v>24</v>
      </c>
      <c r="H27" s="20" t="n">
        <v>41</v>
      </c>
      <c r="I27" s="20" t="n">
        <v>66</v>
      </c>
      <c r="J27" s="20" t="n">
        <v>55</v>
      </c>
      <c r="K27" s="20" t="n">
        <v>56</v>
      </c>
      <c r="L27" s="20" t="n">
        <v>34</v>
      </c>
      <c r="M27" s="20" t="n">
        <v>25</v>
      </c>
      <c r="N27" s="20" t="n">
        <v>12</v>
      </c>
      <c r="O27" s="20" t="n">
        <v>10</v>
      </c>
      <c r="P27" s="20" t="n">
        <v>7</v>
      </c>
      <c r="Q27" s="20" t="n">
        <v>321</v>
      </c>
      <c r="R27" s="20" t="n">
        <v>0</v>
      </c>
      <c r="S27" s="20" t="n">
        <v>5</v>
      </c>
      <c r="T27" s="20" t="n">
        <v>20</v>
      </c>
      <c r="U27" s="20" t="n">
        <v>41</v>
      </c>
      <c r="V27" s="20" t="n">
        <v>59</v>
      </c>
      <c r="W27" s="20" t="n">
        <v>53</v>
      </c>
      <c r="X27" s="20" t="n">
        <v>55</v>
      </c>
      <c r="Y27" s="20" t="n">
        <v>34</v>
      </c>
      <c r="Z27" s="20" t="n">
        <v>25</v>
      </c>
      <c r="AA27" s="20" t="n">
        <v>12</v>
      </c>
      <c r="AB27" s="20" t="n">
        <v>10</v>
      </c>
      <c r="AC27" s="20" t="n">
        <v>7</v>
      </c>
      <c r="AD27" s="20" t="n">
        <v>14</v>
      </c>
      <c r="AE27" s="20" t="n">
        <v>0</v>
      </c>
      <c r="AF27" s="20" t="n">
        <v>0</v>
      </c>
      <c r="AG27" s="20" t="n">
        <v>4</v>
      </c>
      <c r="AH27" s="20" t="n">
        <v>0</v>
      </c>
      <c r="AI27" s="20" t="n">
        <v>7</v>
      </c>
      <c r="AJ27" s="20" t="n">
        <v>2</v>
      </c>
      <c r="AK27" s="20" t="n">
        <v>1</v>
      </c>
      <c r="AL27" s="20" t="n">
        <v>0</v>
      </c>
      <c r="AM27" s="20" t="n">
        <v>0</v>
      </c>
      <c r="AN27" s="20" t="n">
        <v>0</v>
      </c>
      <c r="AO27" s="20" t="n">
        <v>0</v>
      </c>
      <c r="AP27" s="33" t="n">
        <v>0</v>
      </c>
      <c r="AQ27" s="3"/>
      <c r="AR27" s="3"/>
      <c r="AS27" s="3"/>
      <c r="AT27" s="3"/>
      <c r="AU27" s="3"/>
      <c r="AV27" s="3"/>
      <c r="AW27" s="3"/>
      <c r="AX27" s="3"/>
    </row>
    <row r="28" ht="19.2" customHeight="true">
      <c r="A28" s="8" t="n">
        <v>68000100</v>
      </c>
      <c r="B28" s="20" t="s">
        <v>23</v>
      </c>
      <c r="C28" s="20" t="s">
        <v>28</v>
      </c>
      <c r="D28" s="20" t="n">
        <v>550</v>
      </c>
      <c r="E28" s="20" t="n">
        <v>0</v>
      </c>
      <c r="F28" s="20" t="n">
        <v>0</v>
      </c>
      <c r="G28" s="20" t="n">
        <v>13</v>
      </c>
      <c r="H28" s="20" t="n">
        <v>49</v>
      </c>
      <c r="I28" s="20" t="n">
        <v>63</v>
      </c>
      <c r="J28" s="20" t="n">
        <v>108</v>
      </c>
      <c r="K28" s="20" t="n">
        <v>90</v>
      </c>
      <c r="L28" s="20" t="n">
        <v>74</v>
      </c>
      <c r="M28" s="20" t="n">
        <v>65</v>
      </c>
      <c r="N28" s="20" t="n">
        <v>36</v>
      </c>
      <c r="O28" s="20" t="n">
        <v>23</v>
      </c>
      <c r="P28" s="20" t="n">
        <v>29</v>
      </c>
      <c r="Q28" s="20" t="n">
        <v>542</v>
      </c>
      <c r="R28" s="20" t="n">
        <v>0</v>
      </c>
      <c r="S28" s="20" t="n">
        <v>0</v>
      </c>
      <c r="T28" s="20" t="n">
        <v>12</v>
      </c>
      <c r="U28" s="20" t="n">
        <v>48</v>
      </c>
      <c r="V28" s="20" t="n">
        <v>62</v>
      </c>
      <c r="W28" s="20" t="n">
        <v>105</v>
      </c>
      <c r="X28" s="20" t="n">
        <v>89</v>
      </c>
      <c r="Y28" s="20" t="n">
        <v>73</v>
      </c>
      <c r="Z28" s="20" t="n">
        <v>65</v>
      </c>
      <c r="AA28" s="20" t="n">
        <v>36</v>
      </c>
      <c r="AB28" s="20" t="n">
        <v>23</v>
      </c>
      <c r="AC28" s="20" t="n">
        <v>29</v>
      </c>
      <c r="AD28" s="20" t="n">
        <v>8</v>
      </c>
      <c r="AE28" s="20" t="n">
        <v>0</v>
      </c>
      <c r="AF28" s="20" t="n">
        <v>0</v>
      </c>
      <c r="AG28" s="20" t="n">
        <v>1</v>
      </c>
      <c r="AH28" s="20" t="n">
        <v>1</v>
      </c>
      <c r="AI28" s="20" t="n">
        <v>1</v>
      </c>
      <c r="AJ28" s="20" t="n">
        <v>3</v>
      </c>
      <c r="AK28" s="20" t="n">
        <v>1</v>
      </c>
      <c r="AL28" s="20" t="n">
        <v>1</v>
      </c>
      <c r="AM28" s="20" t="n">
        <v>0</v>
      </c>
      <c r="AN28" s="20" t="n">
        <v>0</v>
      </c>
      <c r="AO28" s="20" t="n">
        <v>0</v>
      </c>
      <c r="AP28" s="33" t="n">
        <v>0</v>
      </c>
      <c r="AQ28" s="3"/>
      <c r="AR28" s="3"/>
      <c r="AS28" s="3"/>
      <c r="AT28" s="3"/>
      <c r="AU28" s="3"/>
      <c r="AV28" s="3"/>
      <c r="AW28" s="3"/>
      <c r="AX28" s="3"/>
    </row>
    <row r="29" ht="19.2" customHeight="true">
      <c r="A29" s="8" t="n">
        <v>68000100</v>
      </c>
      <c r="B29" s="20" t="s">
        <v>23</v>
      </c>
      <c r="C29" s="20" t="s">
        <v>29</v>
      </c>
      <c r="D29" s="20" t="n">
        <v>546</v>
      </c>
      <c r="E29" s="20" t="n">
        <v>0</v>
      </c>
      <c r="F29" s="20" t="n">
        <v>2</v>
      </c>
      <c r="G29" s="20" t="n">
        <v>35</v>
      </c>
      <c r="H29" s="20" t="n">
        <v>50</v>
      </c>
      <c r="I29" s="20" t="n">
        <v>85</v>
      </c>
      <c r="J29" s="20" t="n">
        <v>115</v>
      </c>
      <c r="K29" s="20" t="n">
        <v>99</v>
      </c>
      <c r="L29" s="20" t="n">
        <v>69</v>
      </c>
      <c r="M29" s="20" t="n">
        <v>40</v>
      </c>
      <c r="N29" s="20" t="n">
        <v>22</v>
      </c>
      <c r="O29" s="20" t="n">
        <v>16</v>
      </c>
      <c r="P29" s="20" t="n">
        <v>13</v>
      </c>
      <c r="Q29" s="20" t="n">
        <v>542</v>
      </c>
      <c r="R29" s="20" t="n">
        <v>0</v>
      </c>
      <c r="S29" s="20" t="n">
        <v>2</v>
      </c>
      <c r="T29" s="20" t="n">
        <v>35</v>
      </c>
      <c r="U29" s="20" t="n">
        <v>50</v>
      </c>
      <c r="V29" s="20" t="n">
        <v>84</v>
      </c>
      <c r="W29" s="20" t="n">
        <v>113</v>
      </c>
      <c r="X29" s="20" t="n">
        <v>98</v>
      </c>
      <c r="Y29" s="20" t="n">
        <v>69</v>
      </c>
      <c r="Z29" s="20" t="n">
        <v>40</v>
      </c>
      <c r="AA29" s="20" t="n">
        <v>22</v>
      </c>
      <c r="AB29" s="20" t="n">
        <v>16</v>
      </c>
      <c r="AC29" s="20" t="n">
        <v>13</v>
      </c>
      <c r="AD29" s="20" t="n">
        <v>4</v>
      </c>
      <c r="AE29" s="20" t="n">
        <v>0</v>
      </c>
      <c r="AF29" s="20" t="n">
        <v>0</v>
      </c>
      <c r="AG29" s="20" t="n">
        <v>0</v>
      </c>
      <c r="AH29" s="20" t="n">
        <v>0</v>
      </c>
      <c r="AI29" s="20" t="n">
        <v>1</v>
      </c>
      <c r="AJ29" s="20" t="n">
        <v>2</v>
      </c>
      <c r="AK29" s="20" t="n">
        <v>1</v>
      </c>
      <c r="AL29" s="20" t="n">
        <v>0</v>
      </c>
      <c r="AM29" s="20" t="n">
        <v>0</v>
      </c>
      <c r="AN29" s="20" t="n">
        <v>0</v>
      </c>
      <c r="AO29" s="20" t="n">
        <v>0</v>
      </c>
      <c r="AP29" s="33" t="n">
        <v>0</v>
      </c>
      <c r="AQ29" s="3"/>
      <c r="AR29" s="3"/>
      <c r="AS29" s="3"/>
      <c r="AT29" s="3"/>
      <c r="AU29" s="3"/>
      <c r="AV29" s="3"/>
      <c r="AW29" s="3"/>
      <c r="AX29" s="3"/>
    </row>
    <row r="30" ht="19.2" customHeight="true">
      <c r="A30" s="8" t="n">
        <v>68000110</v>
      </c>
      <c r="B30" s="20" t="s">
        <v>24</v>
      </c>
      <c r="C30" s="20" t="s">
        <v>28</v>
      </c>
      <c r="D30" s="20" t="n">
        <v>95</v>
      </c>
      <c r="E30" s="20" t="n">
        <v>0</v>
      </c>
      <c r="F30" s="20" t="n">
        <v>0</v>
      </c>
      <c r="G30" s="20" t="n">
        <v>3</v>
      </c>
      <c r="H30" s="20" t="n">
        <v>13</v>
      </c>
      <c r="I30" s="20" t="n">
        <v>22</v>
      </c>
      <c r="J30" s="20" t="n">
        <v>16</v>
      </c>
      <c r="K30" s="20" t="n">
        <v>11</v>
      </c>
      <c r="L30" s="20" t="n">
        <v>11</v>
      </c>
      <c r="M30" s="20" t="n">
        <v>5</v>
      </c>
      <c r="N30" s="20" t="n">
        <v>4</v>
      </c>
      <c r="O30" s="20" t="n">
        <v>6</v>
      </c>
      <c r="P30" s="20" t="n">
        <v>4</v>
      </c>
      <c r="Q30" s="20" t="n">
        <v>95</v>
      </c>
      <c r="R30" s="20" t="n">
        <v>0</v>
      </c>
      <c r="S30" s="20" t="n">
        <v>0</v>
      </c>
      <c r="T30" s="20" t="n">
        <v>3</v>
      </c>
      <c r="U30" s="20" t="n">
        <v>13</v>
      </c>
      <c r="V30" s="20" t="n">
        <v>22</v>
      </c>
      <c r="W30" s="20" t="n">
        <v>16</v>
      </c>
      <c r="X30" s="20" t="n">
        <v>11</v>
      </c>
      <c r="Y30" s="20" t="n">
        <v>11</v>
      </c>
      <c r="Z30" s="20" t="n">
        <v>5</v>
      </c>
      <c r="AA30" s="20" t="n">
        <v>4</v>
      </c>
      <c r="AB30" s="20" t="n">
        <v>6</v>
      </c>
      <c r="AC30" s="20" t="n">
        <v>4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33" t="n">
        <v>0</v>
      </c>
      <c r="AQ30" s="3"/>
      <c r="AR30" s="3"/>
      <c r="AS30" s="3"/>
      <c r="AT30" s="3"/>
      <c r="AU30" s="3"/>
      <c r="AV30" s="3"/>
      <c r="AW30" s="3"/>
      <c r="AX30" s="3"/>
    </row>
    <row r="31" ht="19.2" customHeight="true">
      <c r="A31" s="8" t="n">
        <v>68000110</v>
      </c>
      <c r="B31" s="20" t="s">
        <v>24</v>
      </c>
      <c r="C31" s="20" t="s">
        <v>29</v>
      </c>
      <c r="D31" s="20" t="n">
        <v>97</v>
      </c>
      <c r="E31" s="20" t="n">
        <v>0</v>
      </c>
      <c r="F31" s="20" t="n">
        <v>0</v>
      </c>
      <c r="G31" s="20" t="n">
        <v>5</v>
      </c>
      <c r="H31" s="20" t="n">
        <v>17</v>
      </c>
      <c r="I31" s="20" t="n">
        <v>26</v>
      </c>
      <c r="J31" s="20" t="n">
        <v>19</v>
      </c>
      <c r="K31" s="20" t="n">
        <v>13</v>
      </c>
      <c r="L31" s="20" t="n">
        <v>4</v>
      </c>
      <c r="M31" s="20" t="n">
        <v>5</v>
      </c>
      <c r="N31" s="20" t="n">
        <v>4</v>
      </c>
      <c r="O31" s="20" t="n">
        <v>3</v>
      </c>
      <c r="P31" s="20" t="n">
        <v>1</v>
      </c>
      <c r="Q31" s="20" t="n">
        <v>95</v>
      </c>
      <c r="R31" s="20" t="n">
        <v>0</v>
      </c>
      <c r="S31" s="20" t="n">
        <v>0</v>
      </c>
      <c r="T31" s="20" t="n">
        <v>5</v>
      </c>
      <c r="U31" s="20" t="n">
        <v>15</v>
      </c>
      <c r="V31" s="20" t="n">
        <v>26</v>
      </c>
      <c r="W31" s="20" t="n">
        <v>19</v>
      </c>
      <c r="X31" s="20" t="n">
        <v>13</v>
      </c>
      <c r="Y31" s="20" t="n">
        <v>4</v>
      </c>
      <c r="Z31" s="20" t="n">
        <v>5</v>
      </c>
      <c r="AA31" s="20" t="n">
        <v>4</v>
      </c>
      <c r="AB31" s="20" t="n">
        <v>3</v>
      </c>
      <c r="AC31" s="20" t="n">
        <v>1</v>
      </c>
      <c r="AD31" s="20" t="n">
        <v>2</v>
      </c>
      <c r="AE31" s="20" t="n">
        <v>0</v>
      </c>
      <c r="AF31" s="20" t="n">
        <v>0</v>
      </c>
      <c r="AG31" s="20" t="n">
        <v>0</v>
      </c>
      <c r="AH31" s="20" t="n">
        <v>2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33" t="n">
        <v>0</v>
      </c>
      <c r="AQ31" s="3"/>
      <c r="AR31" s="3"/>
      <c r="AS31" s="3"/>
      <c r="AT31" s="3"/>
      <c r="AU31" s="3"/>
      <c r="AV31" s="3"/>
      <c r="AW31" s="3"/>
      <c r="AX31" s="3"/>
    </row>
    <row r="32" ht="19.2" customHeight="true">
      <c r="A32" s="8" t="n">
        <v>68000120</v>
      </c>
      <c r="B32" s="20" t="s">
        <v>25</v>
      </c>
      <c r="C32" s="20" t="s">
        <v>28</v>
      </c>
      <c r="D32" s="20" t="n">
        <v>216</v>
      </c>
      <c r="E32" s="20" t="n">
        <v>0</v>
      </c>
      <c r="F32" s="20" t="n">
        <v>2</v>
      </c>
      <c r="G32" s="20" t="n">
        <v>8</v>
      </c>
      <c r="H32" s="20" t="n">
        <v>21</v>
      </c>
      <c r="I32" s="20" t="n">
        <v>31</v>
      </c>
      <c r="J32" s="20" t="n">
        <v>39</v>
      </c>
      <c r="K32" s="20" t="n">
        <v>33</v>
      </c>
      <c r="L32" s="20" t="n">
        <v>37</v>
      </c>
      <c r="M32" s="20" t="n">
        <v>19</v>
      </c>
      <c r="N32" s="20" t="n">
        <v>16</v>
      </c>
      <c r="O32" s="20" t="n">
        <v>6</v>
      </c>
      <c r="P32" s="20" t="n">
        <v>4</v>
      </c>
      <c r="Q32" s="20" t="n">
        <v>216</v>
      </c>
      <c r="R32" s="20" t="n">
        <v>0</v>
      </c>
      <c r="S32" s="20" t="n">
        <v>2</v>
      </c>
      <c r="T32" s="20" t="n">
        <v>8</v>
      </c>
      <c r="U32" s="20" t="n">
        <v>21</v>
      </c>
      <c r="V32" s="20" t="n">
        <v>31</v>
      </c>
      <c r="W32" s="20" t="n">
        <v>39</v>
      </c>
      <c r="X32" s="20" t="n">
        <v>33</v>
      </c>
      <c r="Y32" s="20" t="n">
        <v>37</v>
      </c>
      <c r="Z32" s="20" t="n">
        <v>19</v>
      </c>
      <c r="AA32" s="20" t="n">
        <v>16</v>
      </c>
      <c r="AB32" s="20" t="n">
        <v>6</v>
      </c>
      <c r="AC32" s="20" t="n">
        <v>4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33" t="n">
        <v>0</v>
      </c>
      <c r="AQ32" s="3"/>
      <c r="AR32" s="3"/>
      <c r="AS32" s="3"/>
      <c r="AT32" s="3"/>
      <c r="AU32" s="3"/>
      <c r="AV32" s="3"/>
      <c r="AW32" s="3"/>
      <c r="AX32" s="3"/>
    </row>
    <row r="33" ht="19.2" customHeight="true">
      <c r="A33" s="8" t="n">
        <v>68000120</v>
      </c>
      <c r="B33" s="20" t="s">
        <v>25</v>
      </c>
      <c r="C33" s="20" t="s">
        <v>29</v>
      </c>
      <c r="D33" s="20" t="n">
        <v>224</v>
      </c>
      <c r="E33" s="20" t="n">
        <v>0</v>
      </c>
      <c r="F33" s="20" t="n">
        <v>3</v>
      </c>
      <c r="G33" s="20" t="n">
        <v>19</v>
      </c>
      <c r="H33" s="20" t="n">
        <v>26</v>
      </c>
      <c r="I33" s="20" t="n">
        <v>44</v>
      </c>
      <c r="J33" s="20" t="n">
        <v>37</v>
      </c>
      <c r="K33" s="20" t="n">
        <v>40</v>
      </c>
      <c r="L33" s="20" t="n">
        <v>25</v>
      </c>
      <c r="M33" s="20" t="n">
        <v>17</v>
      </c>
      <c r="N33" s="20" t="n">
        <v>9</v>
      </c>
      <c r="O33" s="20" t="n">
        <v>3</v>
      </c>
      <c r="P33" s="20" t="n">
        <v>1</v>
      </c>
      <c r="Q33" s="20" t="n">
        <v>216</v>
      </c>
      <c r="R33" s="20" t="n">
        <v>0</v>
      </c>
      <c r="S33" s="20" t="n">
        <v>3</v>
      </c>
      <c r="T33" s="20" t="n">
        <v>16</v>
      </c>
      <c r="U33" s="20" t="n">
        <v>25</v>
      </c>
      <c r="V33" s="20" t="n">
        <v>41</v>
      </c>
      <c r="W33" s="20" t="n">
        <v>37</v>
      </c>
      <c r="X33" s="20" t="n">
        <v>39</v>
      </c>
      <c r="Y33" s="20" t="n">
        <v>25</v>
      </c>
      <c r="Z33" s="20" t="n">
        <v>17</v>
      </c>
      <c r="AA33" s="20" t="n">
        <v>9</v>
      </c>
      <c r="AB33" s="20" t="n">
        <v>3</v>
      </c>
      <c r="AC33" s="20" t="n">
        <v>1</v>
      </c>
      <c r="AD33" s="20" t="n">
        <v>8</v>
      </c>
      <c r="AE33" s="20" t="n">
        <v>0</v>
      </c>
      <c r="AF33" s="20" t="n">
        <v>0</v>
      </c>
      <c r="AG33" s="20" t="n">
        <v>3</v>
      </c>
      <c r="AH33" s="20" t="n">
        <v>1</v>
      </c>
      <c r="AI33" s="20" t="n">
        <v>3</v>
      </c>
      <c r="AJ33" s="20" t="n">
        <v>0</v>
      </c>
      <c r="AK33" s="20" t="n">
        <v>1</v>
      </c>
      <c r="AL33" s="20" t="n">
        <v>0</v>
      </c>
      <c r="AM33" s="20" t="n">
        <v>0</v>
      </c>
      <c r="AN33" s="20" t="n">
        <v>0</v>
      </c>
      <c r="AO33" s="20" t="n">
        <v>0</v>
      </c>
      <c r="AP33" s="33" t="n">
        <v>0</v>
      </c>
      <c r="AQ33" s="3"/>
      <c r="AR33" s="3"/>
      <c r="AS33" s="3"/>
      <c r="AT33" s="3"/>
      <c r="AU33" s="3"/>
      <c r="AV33" s="3"/>
      <c r="AW33" s="3"/>
      <c r="AX33" s="3"/>
    </row>
    <row r="34" ht="19.2" customHeight="true">
      <c r="A34" s="8" t="n">
        <v>68000130</v>
      </c>
      <c r="B34" s="20" t="s">
        <v>26</v>
      </c>
      <c r="C34" s="20" t="s">
        <v>28</v>
      </c>
      <c r="D34" s="20" t="n">
        <v>49</v>
      </c>
      <c r="E34" s="20" t="n">
        <v>0</v>
      </c>
      <c r="F34" s="20" t="n">
        <v>0</v>
      </c>
      <c r="G34" s="20" t="n">
        <v>5</v>
      </c>
      <c r="H34" s="20" t="n">
        <v>8</v>
      </c>
      <c r="I34" s="20" t="n">
        <v>9</v>
      </c>
      <c r="J34" s="20" t="n">
        <v>4</v>
      </c>
      <c r="K34" s="20" t="n">
        <v>8</v>
      </c>
      <c r="L34" s="20" t="n">
        <v>9</v>
      </c>
      <c r="M34" s="20" t="n">
        <v>2</v>
      </c>
      <c r="N34" s="20" t="n">
        <v>2</v>
      </c>
      <c r="O34" s="20" t="n">
        <v>1</v>
      </c>
      <c r="P34" s="20" t="n">
        <v>1</v>
      </c>
      <c r="Q34" s="20" t="n">
        <v>47</v>
      </c>
      <c r="R34" s="20" t="n">
        <v>0</v>
      </c>
      <c r="S34" s="20" t="n">
        <v>0</v>
      </c>
      <c r="T34" s="20" t="n">
        <v>4</v>
      </c>
      <c r="U34" s="20" t="n">
        <v>8</v>
      </c>
      <c r="V34" s="20" t="n">
        <v>8</v>
      </c>
      <c r="W34" s="20" t="n">
        <v>4</v>
      </c>
      <c r="X34" s="20" t="n">
        <v>8</v>
      </c>
      <c r="Y34" s="20" t="n">
        <v>9</v>
      </c>
      <c r="Z34" s="20" t="n">
        <v>2</v>
      </c>
      <c r="AA34" s="20" t="n">
        <v>2</v>
      </c>
      <c r="AB34" s="20" t="n">
        <v>1</v>
      </c>
      <c r="AC34" s="20" t="n">
        <v>1</v>
      </c>
      <c r="AD34" s="20" t="n">
        <v>2</v>
      </c>
      <c r="AE34" s="20" t="n">
        <v>0</v>
      </c>
      <c r="AF34" s="20" t="n">
        <v>0</v>
      </c>
      <c r="AG34" s="20" t="n">
        <v>1</v>
      </c>
      <c r="AH34" s="20" t="n">
        <v>0</v>
      </c>
      <c r="AI34" s="20" t="n">
        <v>1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33" t="n">
        <v>0</v>
      </c>
      <c r="AQ34" s="3"/>
      <c r="AR34" s="3"/>
      <c r="AS34" s="3"/>
      <c r="AT34" s="3"/>
      <c r="AU34" s="3"/>
      <c r="AV34" s="3"/>
      <c r="AW34" s="3"/>
      <c r="AX34" s="3"/>
    </row>
    <row r="35" ht="19.2" customHeight="true">
      <c r="A35" s="9" t="n">
        <v>68000130</v>
      </c>
      <c r="B35" s="21" t="s">
        <v>26</v>
      </c>
      <c r="C35" s="21" t="s">
        <v>29</v>
      </c>
      <c r="D35" s="21" t="n">
        <v>47</v>
      </c>
      <c r="E35" s="21" t="n">
        <v>0</v>
      </c>
      <c r="F35" s="21" t="n">
        <v>3</v>
      </c>
      <c r="G35" s="21" t="n">
        <v>5</v>
      </c>
      <c r="H35" s="21" t="n">
        <v>12</v>
      </c>
      <c r="I35" s="21" t="n">
        <v>6</v>
      </c>
      <c r="J35" s="21" t="n">
        <v>6</v>
      </c>
      <c r="K35" s="21" t="n">
        <v>6</v>
      </c>
      <c r="L35" s="21" t="n">
        <v>5</v>
      </c>
      <c r="M35" s="21" t="n">
        <v>2</v>
      </c>
      <c r="N35" s="21" t="n">
        <v>1</v>
      </c>
      <c r="O35" s="21" t="n">
        <v>1</v>
      </c>
      <c r="P35" s="21" t="n">
        <v>0</v>
      </c>
      <c r="Q35" s="21" t="n">
        <v>47</v>
      </c>
      <c r="R35" s="21" t="n">
        <v>0</v>
      </c>
      <c r="S35" s="21" t="n">
        <v>3</v>
      </c>
      <c r="T35" s="21" t="n">
        <v>5</v>
      </c>
      <c r="U35" s="21" t="n">
        <v>12</v>
      </c>
      <c r="V35" s="21" t="n">
        <v>6</v>
      </c>
      <c r="W35" s="21" t="n">
        <v>6</v>
      </c>
      <c r="X35" s="21" t="n">
        <v>6</v>
      </c>
      <c r="Y35" s="21" t="n">
        <v>5</v>
      </c>
      <c r="Z35" s="21" t="n">
        <v>2</v>
      </c>
      <c r="AA35" s="21" t="n">
        <v>1</v>
      </c>
      <c r="AB35" s="21" t="n">
        <v>1</v>
      </c>
      <c r="AC35" s="21" t="n">
        <v>0</v>
      </c>
      <c r="AD35" s="21" t="n">
        <v>0</v>
      </c>
      <c r="AE35" s="21" t="n">
        <v>0</v>
      </c>
      <c r="AF35" s="21" t="n">
        <v>0</v>
      </c>
      <c r="AG35" s="21" t="n">
        <v>0</v>
      </c>
      <c r="AH35" s="21" t="n">
        <v>0</v>
      </c>
      <c r="AI35" s="21" t="n">
        <v>0</v>
      </c>
      <c r="AJ35" s="21" t="n">
        <v>0</v>
      </c>
      <c r="AK35" s="21" t="n">
        <v>0</v>
      </c>
      <c r="AL35" s="21" t="n">
        <v>0</v>
      </c>
      <c r="AM35" s="21" t="n">
        <v>0</v>
      </c>
      <c r="AN35" s="21" t="n">
        <v>0</v>
      </c>
      <c r="AO35" s="21" t="n">
        <v>0</v>
      </c>
      <c r="AP35" s="34" t="n">
        <v>0</v>
      </c>
      <c r="AQ35" s="3"/>
      <c r="AR35" s="3"/>
      <c r="AS35" s="3"/>
      <c r="AT35" s="3"/>
      <c r="AU35" s="3"/>
      <c r="AV35" s="3"/>
      <c r="AW35" s="3"/>
      <c r="AX35" s="3"/>
    </row>
    <row r="36" ht="19.2" customHeight="true">
      <c r="A36" s="2" t="s">
        <v>5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" t="s">
        <v>39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" t="s">
        <v>51</v>
      </c>
      <c r="X36" s="22"/>
      <c r="Y36" s="22"/>
      <c r="Z36" s="22"/>
      <c r="AA36" s="22"/>
      <c r="AB36" s="22"/>
      <c r="AC36" s="22"/>
      <c r="AD36" s="22"/>
      <c r="AE36" s="22"/>
      <c r="AF36" s="22"/>
      <c r="AG36" s="2" t="s">
        <v>54</v>
      </c>
      <c r="AH36" s="22"/>
      <c r="AI36" s="22"/>
      <c r="AJ36" s="22"/>
      <c r="AK36" s="22"/>
      <c r="AL36" s="22"/>
      <c r="AM36" s="22"/>
      <c r="AN36" s="22"/>
      <c r="AO36" s="22"/>
      <c r="AP36" s="22"/>
      <c r="AQ36" s="3"/>
      <c r="AR36" s="3"/>
      <c r="AS36" s="3"/>
      <c r="AT36" s="3"/>
      <c r="AU36" s="3"/>
      <c r="AV36" s="3"/>
      <c r="AW36" s="3"/>
      <c r="AX36" s="3"/>
    </row>
    <row r="37" ht="19.2" customHeight="true">
      <c r="A37" s="1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10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10" t="s">
        <v>52</v>
      </c>
      <c r="X37" s="23"/>
      <c r="Y37" s="23"/>
      <c r="Z37" s="23"/>
      <c r="AA37" s="23"/>
      <c r="AB37" s="23"/>
      <c r="AC37" s="23"/>
      <c r="AD37" s="23"/>
      <c r="AE37" s="23"/>
      <c r="AF37" s="23"/>
      <c r="AG37" s="10"/>
      <c r="AH37" s="23"/>
      <c r="AI37" s="23"/>
      <c r="AJ37" s="23"/>
      <c r="AK37" s="23"/>
      <c r="AL37" s="23"/>
      <c r="AM37" s="23"/>
      <c r="AN37" s="23"/>
      <c r="AO37" s="23"/>
      <c r="AP37" s="23"/>
      <c r="AQ37" s="3"/>
      <c r="AR37" s="3"/>
      <c r="AS37" s="3"/>
      <c r="AT37" s="3"/>
      <c r="AU37" s="3"/>
      <c r="AV37" s="3"/>
      <c r="AW37" s="3"/>
      <c r="AX37" s="3"/>
    </row>
    <row r="38" ht="19.2" customHeight="true">
      <c r="A38" s="10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3"/>
      <c r="AR38" s="3"/>
      <c r="AS38" s="3"/>
      <c r="AT38" s="3"/>
      <c r="AU38" s="3"/>
      <c r="AV38" s="3"/>
      <c r="AW38" s="3"/>
      <c r="AX38" s="3"/>
    </row>
    <row r="39" ht="19.2" customHeight="true">
      <c r="A39" s="10" t="s">
        <v>6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3"/>
      <c r="AR39" s="3"/>
      <c r="AS39" s="3"/>
      <c r="AT39" s="3"/>
      <c r="AU39" s="3"/>
      <c r="AV39" s="3"/>
      <c r="AW39" s="3"/>
      <c r="AX39" s="3"/>
    </row>
    <row r="40" ht="57.6" customHeight="true">
      <c r="A40" s="10" t="s">
        <v>7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3"/>
      <c r="AR40" s="3"/>
      <c r="AS40" s="3"/>
      <c r="AT40" s="3"/>
      <c r="AU40" s="3"/>
      <c r="AV40" s="3"/>
      <c r="AW40" s="3"/>
      <c r="AX40" s="3"/>
    </row>
    <row r="41" ht="19.2" customHeight="true">
      <c r="A41" s="11" t="s">
        <v>8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39:AP39"/>
    <mergeCell ref="A40:AP40"/>
    <mergeCell ref="A41:AP41"/>
    <mergeCell ref="A37:K37"/>
    <mergeCell ref="L37:V37"/>
    <mergeCell ref="W37:AF37"/>
    <mergeCell ref="AG37:AP37"/>
    <mergeCell ref="A38:AP38"/>
    <mergeCell ref="Q6:AC6"/>
    <mergeCell ref="AD6:AP6"/>
    <mergeCell ref="A36:K36"/>
    <mergeCell ref="L36:V36"/>
    <mergeCell ref="W36:AF36"/>
    <mergeCell ref="AG36:AP36"/>
    <mergeCell ref="B2:N2"/>
    <mergeCell ref="B3:N3"/>
    <mergeCell ref="B4:N4"/>
    <mergeCell ref="A6:A7"/>
    <mergeCell ref="B6:B7"/>
    <mergeCell ref="C6:C7"/>
    <mergeCell ref="D6:P6"/>
  </mergeCells>
  <dataValidations count="91">
    <dataValidation type="decimal" errorStyle="warning" operator="equal" allowBlank="0" showInputMessage="1" showErrorMessage="1" errorTitle="" error="{2}" promptTitle="" prompt="" sqref="B3:B3">
      <formula1>"='離婚_終止結婚人數_按發生日期_依性別.年齡別.婚姻兩性性別分$0_2_1$A123403a001'"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10:B10">
      <formula1>"='桃園市桃園區$0_9_1$010000068000010'"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2:B12">
      <formula1>"='桃園市中壢區$0_11_1$010000068000020'"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"='桃園市大溪區$0_13_1$010000068000030'"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6:B16">
      <formula1>"='桃園市楊梅區$0_15_1$010000068000040'"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18:B18">
      <formula1>"='桃園市蘆竹區$0_17_1$010000068000050'"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"='桃園市大園區$0_19_1$010000068000060'"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2:B22">
      <formula1>"='桃園市龜山區$0_21_1$010000068000070'"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4:B24">
      <formula1>"='桃園市八德區$0_23_1$010000068000080'"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"='桃園市龍潭區$0_25_1$010000068000090'"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28:B28">
      <formula1>"='桃園市平鎮區$0_27_1$010000068000100'"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0:B30">
      <formula1>"='桃園市新屋區$0_29_1$010000068000110'"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"='桃園市觀音區$0_31_1$010000068000120'"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4:B34">
      <formula1>"='桃園市復興區$0_33_1$010000068000130'"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0:C10">
      <formula1>"='男$0_9_2$AA00100001'"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1:C11">
      <formula1>"='女$0_10_2$AA00100002'"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"='男$0_13_2$AA00100001'"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"='女$0_14_2$AA00100002'"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"='男$0_15_2$AA00100001'"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"='女$0_16_2$AA00100002'"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"='男$0_19_2$AA00100001'"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"='女$0_20_2$AA00100002'"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"='男$0_21_2$AA00100001'"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"='女$0_22_2$AA00100002'"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"='男$0_25_2$AA00100001'"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"='女$0_26_2$AA00100002'"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"='男$0_27_2$AA00100001'"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"='女$0_28_2$AA00100002'"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"='男$0_31_2$AA00100001'"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"='女$0_32_2$AA00100002'"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"='男$0_33_2$AA00100001'"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"='女$0_34_2$AA00100002'"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Q6:Q6">
      <formula1>"='不同性別$0_5_16$0103400002'"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R7:R7">
      <formula1>"='未滿15歲$0_6_17$010010000101'"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"='_15_19歲$0_6_18$010010000102'"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"='_20_24歲$0_6_19$0100100002'"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"='_25_29歲$0_6_20$0100100003'"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"='_30_34歲$0_6_21$0100100004'"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7:W7">
      <formula1>"='_35_39歲$0_6_22$0100100005'"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"='_40_44歲$0_6_23$0100100006'"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7:Y7">
      <formula1>"='_45_49歲$0_6_24$0100100007'"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7:Z7">
      <formula1>"='_50_54歲$0_6_25$010010000801'"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"='_55_59歲$0_6_26$010010000802'"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"='_60_64歲$0_6_27$01001000080301'"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7:AC7">
      <formula1>"='_65歲以上$0_6_28$01001000080302'"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6:AD6">
      <formula1>"='相同性別$0_5_29$0103400001'"</formula1>
      <formula2>k-SmartTag-muti3</formula2>
    </dataValidation>
    <dataValidation type="decimal" errorStyle="warning" operator="equal" allowBlank="0" showInputMessage="1" showErrorMessage="1" errorTitle="" error="{2}" promptTitle="" prompt="" sqref="AE7:AE7">
      <formula1>"='未滿15歲$0_6_30$010010000101'"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7:AF7">
      <formula1>"='_15_19歲$0_6_31$010010000102'"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7:AG7">
      <formula1>"='_20_24歲$0_6_32$0100100002'"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"='_25_29歲$0_6_33$0100100003'"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7:AI7">
      <formula1>"='_30_34歲$0_6_34$0100100004'"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"='_35_39歲$0_6_35$0100100005'"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"='_40_44歲$0_6_36$0100100006'"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"='_45_49歲$0_6_37$0100100007'"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"='_50_54歲$0_6_38$010010000801'"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"='_55_59歲$0_6_39$010010000802'"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"='_60_64歲$0_6_40$01001000080301'"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"='_65歲以上$0_6_41$01001000080302'"</formula1>
      <formula2>k-SmartTag-muti2</formula2>
    </dataValidation>
    <dataValidation type="decimal" errorStyle="warning" operator="equal" allowBlank="0" showInputMessage="1" showErrorMessage="1" errorTitle="" error="" promptTitle="" prompt="" sqref="AE10:AP35 R10:AC3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