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<sst xmlns="http://schemas.openxmlformats.org/spreadsheetml/2006/main" count="59">
  <si>
    <t>公開類</t>
  </si>
  <si>
    <t>月　報</t>
  </si>
  <si>
    <t>桃園市各區戶政管理及便民服務案件</t>
  </si>
  <si>
    <t>中華民國115年3月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</si>
  <si>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</si>
  <si>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</si>
  <si>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</si>
  <si>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</si>
  <si>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</si>
  <si>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</si>
  <si>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</si>
  <si>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</si>
  <si>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</si>
  <si>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</si>
  <si>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</si>
  <si>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</si>
  <si>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</si>
  <si>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</si>
  <si>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</si>
  <si>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</si>
  <si>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</si>
  <si>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</si>
  <si>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</si>
  <si>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製表日期：115年4月1日13時45分00秒</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</si>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</sst>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8"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9" xfId="0" applyFont="true" applyBorder="true"/>
    <xf numFmtId="0" fontId="1"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horizontal="right" vertical="center"/>
    </xf>
    <xf numFmtId="197" fontId="4" borderId="12" xfId="0" applyNumberFormat="true" applyFont="true" applyBorder="true">
      <alignment horizontal="right" vertical="center"/>
    </xf>
    <xf numFmtId="197" fontId="4" borderId="13" xfId="0" applyNumberFormat="true" applyFont="true" applyBorder="true">
      <alignment horizontal="right" vertical="center"/>
    </xf>
    <xf numFmtId="0" fontId="1" borderId="0" xfId="0" applyFont="true"/>
    <xf numFmtId="0" fontId="1" borderId="3" xfId="0" applyFont="true" applyBorder="true"/>
    <xf numFmtId="0" fontId="1" borderId="14" xfId="0" applyFont="true" applyBorder="true">
      <alignment vertical="center"/>
    </xf>
    <xf numFmtId="0" fontId="1" borderId="15"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6" xfId="0" applyFont="true" applyBorder="true">
      <alignment vertical="center"/>
    </xf>
    <xf numFmtId="0" fontId="1" borderId="17" xfId="0" applyFont="true" applyBorder="true">
      <alignment vertical="center"/>
    </xf>
    <xf numFmtId="0" fontId="1" borderId="6" xfId="0" applyFont="true" applyBorder="true">
      <alignment horizontal="center" vertical="center"/>
    </xf>
    <xf numFmtId="0" fontId="1" borderId="7" xfId="0" applyFont="true" applyBorder="true">
      <alignment horizontal="center" vertical="center"/>
    </xf>
    <xf numFmtId="0" fontId="1" borderId="15" xfId="0" applyFont="true" applyBorder="true">
      <alignment vertical="top"/>
    </xf>
    <xf numFmtId="0" fontId="1" borderId="18" xfId="0" applyFont="true" applyBorder="true">
      <alignment horizontal="center" vertical="center" wrapText="true"/>
    </xf>
    <xf numFmtId="197" fontId="4" borderId="19"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3" borderId="9" xfId="0" applyFont="true" applyBorder="true"/>
    <xf numFmtId="0" fontId="3" borderId="2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4"/>
      <c r="C1" s="20"/>
      <c r="D1" s="20"/>
      <c r="E1" s="20"/>
      <c r="F1" s="20"/>
      <c r="G1" s="20"/>
      <c r="H1" s="20"/>
      <c r="I1" s="20"/>
      <c r="J1" s="20"/>
      <c r="K1" s="20"/>
      <c r="L1" s="12"/>
      <c r="M1" s="20"/>
      <c r="N1" s="20"/>
      <c r="O1" s="20"/>
      <c r="P1" s="20"/>
      <c r="Q1" s="20"/>
      <c r="R1" s="20"/>
      <c r="S1" s="20"/>
      <c r="T1" s="28"/>
      <c r="U1" s="1" t="s">
        <v>50</v>
      </c>
      <c r="V1" s="1"/>
      <c r="W1" s="1" t="s">
        <v>54</v>
      </c>
      <c r="X1" s="1"/>
      <c r="Y1" s="1"/>
      <c r="Z1" s="35"/>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7" customHeight="true">
      <c r="A2" s="1" t="s">
        <v>1</v>
      </c>
      <c r="B2" s="15" t="s">
        <v>24</v>
      </c>
      <c r="C2" s="21"/>
      <c r="D2" s="21"/>
      <c r="E2" s="21"/>
      <c r="F2" s="4"/>
      <c r="G2" s="21"/>
      <c r="H2" s="21"/>
      <c r="I2" s="21"/>
      <c r="J2" s="21"/>
      <c r="K2" s="21"/>
      <c r="L2" s="24"/>
      <c r="M2" s="21"/>
      <c r="N2" s="21"/>
      <c r="O2" s="21"/>
      <c r="P2" s="21"/>
      <c r="Q2" s="21"/>
      <c r="R2" s="21"/>
      <c r="S2" s="21"/>
      <c r="T2" s="29"/>
      <c r="U2" s="1" t="s">
        <v>51</v>
      </c>
      <c r="V2" s="1"/>
      <c r="W2" s="1" t="s">
        <v>55</v>
      </c>
      <c r="X2" s="1"/>
      <c r="Y2" s="1"/>
      <c r="Z2" s="35"/>
      <c r="AA2" s="13"/>
      <c r="AB2" s="13"/>
      <c r="AC2" s="13"/>
      <c r="AD2" s="13"/>
      <c r="AE2" s="13"/>
      <c r="AF2" s="13"/>
      <c r="AG2" s="13"/>
      <c r="AH2" s="13"/>
      <c r="AI2" s="13"/>
      <c r="AJ2" s="13"/>
      <c r="AK2" s="13"/>
      <c r="AL2" s="13"/>
      <c r="AM2" s="13"/>
      <c r="AN2" s="13"/>
      <c r="AO2" s="13"/>
      <c r="AP2" s="13"/>
      <c r="AQ2" s="13"/>
      <c r="AR2" s="13"/>
      <c r="AS2" s="13"/>
      <c r="AT2" s="13"/>
      <c r="AU2" s="13"/>
      <c r="AV2" s="13"/>
      <c r="AW2" s="13"/>
      <c r="AX2" s="13"/>
    </row>
    <row r="3" ht="29.85" customHeight="true">
      <c r="A3" s="2" t="s">
        <v>2</v>
      </c>
      <c r="B3" s="2"/>
      <c r="C3" s="2"/>
      <c r="D3" s="2"/>
      <c r="E3" s="2"/>
      <c r="F3" s="2"/>
      <c r="G3" s="2"/>
      <c r="H3" s="2"/>
      <c r="I3" s="2"/>
      <c r="J3" s="2"/>
      <c r="K3" s="2"/>
      <c r="L3" s="2"/>
      <c r="M3" s="2"/>
      <c r="N3" s="2"/>
      <c r="O3" s="2"/>
      <c r="P3" s="2"/>
      <c r="Q3" s="2"/>
      <c r="R3" s="2"/>
      <c r="S3" s="2"/>
      <c r="T3" s="2"/>
      <c r="U3" s="2"/>
      <c r="V3" s="2"/>
      <c r="W3" s="2"/>
      <c r="X3" s="2"/>
      <c r="Y3" s="2"/>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7" customHeight="true">
      <c r="A4" s="3" t="s">
        <v>3</v>
      </c>
      <c r="B4" s="3"/>
      <c r="C4" s="3"/>
      <c r="D4" s="3"/>
      <c r="E4" s="3"/>
      <c r="F4" s="3"/>
      <c r="G4" s="3"/>
      <c r="H4" s="3"/>
      <c r="I4" s="3"/>
      <c r="J4" s="3"/>
      <c r="K4" s="3"/>
      <c r="L4" s="3"/>
      <c r="M4" s="3"/>
      <c r="N4" s="3"/>
      <c r="O4" s="3"/>
      <c r="P4" s="3"/>
      <c r="Q4" s="3"/>
      <c r="R4" s="3"/>
      <c r="S4" s="3"/>
      <c r="T4" s="3"/>
      <c r="U4" s="3"/>
      <c r="V4" s="3"/>
      <c r="W4" s="3"/>
      <c r="X4" s="3"/>
      <c r="Y4" s="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3.45" customHeight="true">
      <c r="A5" s="4" t="s">
        <v>4</v>
      </c>
      <c r="B5" s="4"/>
      <c r="C5" s="4"/>
      <c r="D5" s="4"/>
      <c r="E5" s="4"/>
      <c r="F5" s="4"/>
      <c r="G5" s="4"/>
      <c r="H5" s="4"/>
      <c r="I5" s="4"/>
      <c r="J5" s="4"/>
      <c r="K5" s="4"/>
      <c r="L5" s="25" t="s">
        <v>37</v>
      </c>
      <c r="M5" s="25"/>
      <c r="N5" s="25"/>
      <c r="O5" s="25"/>
      <c r="P5" s="25"/>
      <c r="Q5" s="25"/>
      <c r="R5" s="25"/>
      <c r="S5" s="25"/>
      <c r="T5" s="25"/>
      <c r="U5" s="25"/>
      <c r="V5" s="25"/>
      <c r="W5" s="25"/>
      <c r="X5" s="25"/>
      <c r="Y5" s="25"/>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2.45" customHeight="true">
      <c r="A6" s="5" t="s">
        <v>5</v>
      </c>
      <c r="B6" s="1" t="s">
        <v>25</v>
      </c>
      <c r="C6" s="1"/>
      <c r="D6" s="1"/>
      <c r="E6" s="1"/>
      <c r="F6" s="1"/>
      <c r="G6" s="1"/>
      <c r="H6" s="1"/>
      <c r="I6" s="1" t="s">
        <v>34</v>
      </c>
      <c r="J6" s="1"/>
      <c r="K6" s="1"/>
      <c r="L6" s="1"/>
      <c r="M6" s="1"/>
      <c r="N6" s="1"/>
      <c r="O6" s="1"/>
      <c r="P6" s="1"/>
      <c r="Q6" s="1"/>
      <c r="R6" s="1"/>
      <c r="S6" s="1"/>
      <c r="T6" s="1"/>
      <c r="U6" s="1"/>
      <c r="V6" s="1" t="s">
        <v>53</v>
      </c>
      <c r="W6" s="1"/>
      <c r="X6" s="1"/>
      <c r="Y6" s="31" t="s">
        <v>58</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80.65" customHeight="true">
      <c r="A7" s="5"/>
      <c r="B7" s="16" t="s">
        <v>26</v>
      </c>
      <c r="C7" s="16" t="s">
        <v>27</v>
      </c>
      <c r="D7" s="16" t="s">
        <v>28</v>
      </c>
      <c r="E7" s="16" t="s">
        <v>29</v>
      </c>
      <c r="F7" s="16" t="s">
        <v>30</v>
      </c>
      <c r="G7" s="16" t="s">
        <v>32</v>
      </c>
      <c r="H7" s="16" t="s">
        <v>33</v>
      </c>
      <c r="I7" s="16" t="s">
        <v>26</v>
      </c>
      <c r="J7" s="16" t="s">
        <v>35</v>
      </c>
      <c r="K7" s="16" t="s">
        <v>36</v>
      </c>
      <c r="L7" s="16" t="s">
        <v>38</v>
      </c>
      <c r="M7" s="16" t="s">
        <v>41</v>
      </c>
      <c r="N7" s="16" t="s">
        <v>42</v>
      </c>
      <c r="O7" s="16" t="s">
        <v>43</v>
      </c>
      <c r="P7" s="16" t="s">
        <v>44</v>
      </c>
      <c r="Q7" s="16" t="s">
        <v>45</v>
      </c>
      <c r="R7" s="16" t="s">
        <v>46</v>
      </c>
      <c r="S7" s="16" t="s">
        <v>47</v>
      </c>
      <c r="T7" s="16" t="s">
        <v>48</v>
      </c>
      <c r="U7" s="16" t="s">
        <v>52</v>
      </c>
      <c r="V7" s="16" t="s">
        <v>26</v>
      </c>
      <c r="W7" s="16" t="s">
        <v>56</v>
      </c>
      <c r="X7" s="16" t="s">
        <v>57</v>
      </c>
      <c r="Y7" s="31"/>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1.2" customHeight="true">
      <c r="A8" s="6" t="s">
        <v>6</v>
      </c>
      <c r="B8" s="17" t="n">
        <v>11320</v>
      </c>
      <c r="C8" s="17" t="n">
        <v>0</v>
      </c>
      <c r="D8" s="17" t="n">
        <v>0</v>
      </c>
      <c r="E8" s="17" t="n">
        <v>1</v>
      </c>
      <c r="F8" s="17" t="n">
        <v>0</v>
      </c>
      <c r="G8" s="17" t="n">
        <v>0</v>
      </c>
      <c r="H8" s="17" t="n">
        <v>11319</v>
      </c>
      <c r="I8" s="17" t="n">
        <v>77273</v>
      </c>
      <c r="J8" s="17" t="n">
        <v>751</v>
      </c>
      <c r="K8" s="17" t="n">
        <v>572</v>
      </c>
      <c r="L8" s="17" t="n">
        <v>42</v>
      </c>
      <c r="M8" s="17" t="n">
        <v>2498</v>
      </c>
      <c r="N8" s="17" t="n">
        <v>999</v>
      </c>
      <c r="O8" s="17" t="n">
        <v>4874</v>
      </c>
      <c r="P8" s="17" t="n">
        <v>10199</v>
      </c>
      <c r="Q8" s="17" t="n">
        <v>686</v>
      </c>
      <c r="R8" s="17" t="n">
        <v>3599</v>
      </c>
      <c r="S8" s="17" t="n">
        <v>89</v>
      </c>
      <c r="T8" s="17" t="n">
        <v>44434</v>
      </c>
      <c r="U8" s="17" t="n">
        <v>8530</v>
      </c>
      <c r="V8" s="17" t="n">
        <v>16804</v>
      </c>
      <c r="W8" s="17" t="n">
        <v>16239</v>
      </c>
      <c r="X8" s="17" t="n">
        <v>565</v>
      </c>
      <c r="Y8" s="32" t="n">
        <v>231</v>
      </c>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1.2" customHeight="true">
      <c r="A9" s="7" t="s">
        <v>7</v>
      </c>
      <c r="B9" s="18" t="n">
        <v>1326</v>
      </c>
      <c r="C9" s="18" t="n">
        <v>0</v>
      </c>
      <c r="D9" s="18" t="n">
        <v>0</v>
      </c>
      <c r="E9" s="18" t="n">
        <v>0</v>
      </c>
      <c r="F9" s="18" t="n">
        <v>0</v>
      </c>
      <c r="G9" s="18" t="n">
        <v>0</v>
      </c>
      <c r="H9" s="18" t="n">
        <v>1326</v>
      </c>
      <c r="I9" s="18" t="n">
        <v>14705</v>
      </c>
      <c r="J9" s="18" t="n">
        <v>166</v>
      </c>
      <c r="K9" s="18" t="n">
        <v>30</v>
      </c>
      <c r="L9" s="18" t="n">
        <v>15</v>
      </c>
      <c r="M9" s="18" t="n">
        <v>545</v>
      </c>
      <c r="N9" s="18" t="n">
        <v>233</v>
      </c>
      <c r="O9" s="18" t="n">
        <v>769</v>
      </c>
      <c r="P9" s="18" t="n">
        <v>2024</v>
      </c>
      <c r="Q9" s="18" t="n">
        <v>186</v>
      </c>
      <c r="R9" s="18" t="n">
        <v>713</v>
      </c>
      <c r="S9" s="18" t="n">
        <v>11</v>
      </c>
      <c r="T9" s="18" t="n">
        <v>9105</v>
      </c>
      <c r="U9" s="18" t="n">
        <v>908</v>
      </c>
      <c r="V9" s="18" t="n">
        <v>3504</v>
      </c>
      <c r="W9" s="18" t="n">
        <v>3391</v>
      </c>
      <c r="X9" s="18" t="n">
        <v>113</v>
      </c>
      <c r="Y9" s="33" t="n">
        <v>40</v>
      </c>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1.2" customHeight="true">
      <c r="A10" s="7" t="s">
        <v>8</v>
      </c>
      <c r="B10" s="18" t="n">
        <v>1514</v>
      </c>
      <c r="C10" s="18" t="n">
        <v>0</v>
      </c>
      <c r="D10" s="18" t="n">
        <v>0</v>
      </c>
      <c r="E10" s="18" t="n">
        <v>0</v>
      </c>
      <c r="F10" s="18" t="n">
        <v>0</v>
      </c>
      <c r="G10" s="18" t="n">
        <v>0</v>
      </c>
      <c r="H10" s="18" t="n">
        <v>1514</v>
      </c>
      <c r="I10" s="18" t="n">
        <v>15051</v>
      </c>
      <c r="J10" s="18" t="n">
        <v>113</v>
      </c>
      <c r="K10" s="18" t="n">
        <v>27</v>
      </c>
      <c r="L10" s="18" t="n">
        <v>3</v>
      </c>
      <c r="M10" s="18" t="n">
        <v>782</v>
      </c>
      <c r="N10" s="18" t="n">
        <v>140</v>
      </c>
      <c r="O10" s="18" t="n">
        <v>952</v>
      </c>
      <c r="P10" s="18" t="n">
        <v>2694</v>
      </c>
      <c r="Q10" s="18" t="n">
        <v>152</v>
      </c>
      <c r="R10" s="18" t="n">
        <v>740</v>
      </c>
      <c r="S10" s="18" t="n">
        <v>29</v>
      </c>
      <c r="T10" s="18" t="n">
        <v>7882</v>
      </c>
      <c r="U10" s="18" t="n">
        <v>1537</v>
      </c>
      <c r="V10" s="18" t="n">
        <v>3035</v>
      </c>
      <c r="W10" s="18" t="n">
        <v>2923</v>
      </c>
      <c r="X10" s="18" t="n">
        <v>112</v>
      </c>
      <c r="Y10" s="33" t="n">
        <v>48</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1.2" customHeight="true">
      <c r="A11" s="7" t="s">
        <v>9</v>
      </c>
      <c r="B11" s="18" t="n">
        <v>613</v>
      </c>
      <c r="C11" s="18" t="n">
        <v>0</v>
      </c>
      <c r="D11" s="18" t="n">
        <v>0</v>
      </c>
      <c r="E11" s="18" t="n">
        <v>1</v>
      </c>
      <c r="F11" s="18" t="n">
        <v>0</v>
      </c>
      <c r="G11" s="18" t="n">
        <v>0</v>
      </c>
      <c r="H11" s="18" t="n">
        <v>612</v>
      </c>
      <c r="I11" s="18" t="n">
        <v>2632</v>
      </c>
      <c r="J11" s="18" t="n">
        <v>0</v>
      </c>
      <c r="K11" s="18" t="n">
        <v>7</v>
      </c>
      <c r="L11" s="18" t="n">
        <v>2</v>
      </c>
      <c r="M11" s="18" t="n">
        <v>53</v>
      </c>
      <c r="N11" s="18" t="n">
        <v>44</v>
      </c>
      <c r="O11" s="18" t="n">
        <v>153</v>
      </c>
      <c r="P11" s="18" t="n">
        <v>254</v>
      </c>
      <c r="Q11" s="18" t="n">
        <v>10</v>
      </c>
      <c r="R11" s="18" t="n">
        <v>144</v>
      </c>
      <c r="S11" s="18" t="n">
        <v>0</v>
      </c>
      <c r="T11" s="18" t="n">
        <v>1579</v>
      </c>
      <c r="U11" s="18" t="n">
        <v>386</v>
      </c>
      <c r="V11" s="18" t="n">
        <v>614</v>
      </c>
      <c r="W11" s="18" t="n">
        <v>594</v>
      </c>
      <c r="X11" s="18" t="n">
        <v>20</v>
      </c>
      <c r="Y11" s="33" t="n">
        <v>11</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1.2" customHeight="true">
      <c r="A12" s="7" t="s">
        <v>10</v>
      </c>
      <c r="B12" s="18" t="n">
        <v>1058</v>
      </c>
      <c r="C12" s="18" t="n">
        <v>0</v>
      </c>
      <c r="D12" s="18" t="n">
        <v>0</v>
      </c>
      <c r="E12" s="18" t="n">
        <v>0</v>
      </c>
      <c r="F12" s="18" t="n">
        <v>0</v>
      </c>
      <c r="G12" s="18" t="n">
        <v>0</v>
      </c>
      <c r="H12" s="18" t="n">
        <v>1058</v>
      </c>
      <c r="I12" s="18" t="n">
        <v>7260</v>
      </c>
      <c r="J12" s="18" t="n">
        <v>108</v>
      </c>
      <c r="K12" s="18" t="n">
        <v>11</v>
      </c>
      <c r="L12" s="18" t="n">
        <v>1</v>
      </c>
      <c r="M12" s="18" t="n">
        <v>256</v>
      </c>
      <c r="N12" s="18" t="n">
        <v>83</v>
      </c>
      <c r="O12" s="18" t="n">
        <v>348</v>
      </c>
      <c r="P12" s="18" t="n">
        <v>788</v>
      </c>
      <c r="Q12" s="18" t="n">
        <v>44</v>
      </c>
      <c r="R12" s="18" t="n">
        <v>234</v>
      </c>
      <c r="S12" s="18" t="n">
        <v>6</v>
      </c>
      <c r="T12" s="18" t="n">
        <v>4471</v>
      </c>
      <c r="U12" s="18" t="n">
        <v>910</v>
      </c>
      <c r="V12" s="18" t="n">
        <v>1281</v>
      </c>
      <c r="W12" s="18" t="n">
        <v>1253</v>
      </c>
      <c r="X12" s="18" t="n">
        <v>28</v>
      </c>
      <c r="Y12" s="33" t="n">
        <v>14</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1.2" customHeight="true">
      <c r="A13" s="7" t="s">
        <v>11</v>
      </c>
      <c r="B13" s="18" t="n">
        <v>761</v>
      </c>
      <c r="C13" s="18" t="n">
        <v>0</v>
      </c>
      <c r="D13" s="18" t="n">
        <v>0</v>
      </c>
      <c r="E13" s="18" t="n">
        <v>0</v>
      </c>
      <c r="F13" s="18" t="n">
        <v>0</v>
      </c>
      <c r="G13" s="18" t="n">
        <v>0</v>
      </c>
      <c r="H13" s="18" t="n">
        <v>761</v>
      </c>
      <c r="I13" s="18" t="n">
        <v>4709</v>
      </c>
      <c r="J13" s="18" t="n">
        <v>0</v>
      </c>
      <c r="K13" s="18" t="n">
        <v>33</v>
      </c>
      <c r="L13" s="18" t="n">
        <v>3</v>
      </c>
      <c r="M13" s="18" t="n">
        <v>34</v>
      </c>
      <c r="N13" s="18" t="n">
        <v>93</v>
      </c>
      <c r="O13" s="18" t="n">
        <v>362</v>
      </c>
      <c r="P13" s="18" t="n">
        <v>687</v>
      </c>
      <c r="Q13" s="18" t="n">
        <v>32</v>
      </c>
      <c r="R13" s="18" t="n">
        <v>235</v>
      </c>
      <c r="S13" s="18" t="n">
        <v>4</v>
      </c>
      <c r="T13" s="18" t="n">
        <v>2419</v>
      </c>
      <c r="U13" s="18" t="n">
        <v>807</v>
      </c>
      <c r="V13" s="18" t="n">
        <v>1449</v>
      </c>
      <c r="W13" s="18" t="n">
        <v>1435</v>
      </c>
      <c r="X13" s="18" t="n">
        <v>14</v>
      </c>
      <c r="Y13" s="33" t="n">
        <v>16</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21.2" customHeight="true">
      <c r="A14" s="7" t="s">
        <v>12</v>
      </c>
      <c r="B14" s="18" t="n">
        <v>713</v>
      </c>
      <c r="C14" s="18" t="n">
        <v>0</v>
      </c>
      <c r="D14" s="18" t="n">
        <v>0</v>
      </c>
      <c r="E14" s="18" t="n">
        <v>0</v>
      </c>
      <c r="F14" s="18" t="n">
        <v>0</v>
      </c>
      <c r="G14" s="18" t="n">
        <v>0</v>
      </c>
      <c r="H14" s="18" t="n">
        <v>713</v>
      </c>
      <c r="I14" s="18" t="n">
        <v>5824</v>
      </c>
      <c r="J14" s="18" t="n">
        <v>77</v>
      </c>
      <c r="K14" s="18" t="n">
        <v>42</v>
      </c>
      <c r="L14" s="18" t="n">
        <v>2</v>
      </c>
      <c r="M14" s="18" t="n">
        <v>19</v>
      </c>
      <c r="N14" s="18" t="n">
        <v>31</v>
      </c>
      <c r="O14" s="18" t="n">
        <v>229</v>
      </c>
      <c r="P14" s="18" t="n">
        <v>416</v>
      </c>
      <c r="Q14" s="18" t="n">
        <v>63</v>
      </c>
      <c r="R14" s="18" t="n">
        <v>149</v>
      </c>
      <c r="S14" s="18" t="n">
        <v>3</v>
      </c>
      <c r="T14" s="18" t="n">
        <v>4573</v>
      </c>
      <c r="U14" s="18" t="n">
        <v>220</v>
      </c>
      <c r="V14" s="18" t="n">
        <v>614</v>
      </c>
      <c r="W14" s="18" t="n">
        <v>603</v>
      </c>
      <c r="X14" s="18" t="n">
        <v>11</v>
      </c>
      <c r="Y14" s="33" t="n">
        <v>10</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1.2" customHeight="true">
      <c r="A15" s="7" t="s">
        <v>13</v>
      </c>
      <c r="B15" s="18" t="n">
        <v>761</v>
      </c>
      <c r="C15" s="18" t="n">
        <v>0</v>
      </c>
      <c r="D15" s="18" t="n">
        <v>0</v>
      </c>
      <c r="E15" s="18" t="n">
        <v>0</v>
      </c>
      <c r="F15" s="18" t="n">
        <v>0</v>
      </c>
      <c r="G15" s="18" t="n">
        <v>0</v>
      </c>
      <c r="H15" s="18" t="n">
        <v>761</v>
      </c>
      <c r="I15" s="18" t="n">
        <v>5744</v>
      </c>
      <c r="J15" s="18" t="n">
        <v>29</v>
      </c>
      <c r="K15" s="18" t="n">
        <v>141</v>
      </c>
      <c r="L15" s="18" t="n">
        <v>7</v>
      </c>
      <c r="M15" s="18" t="n">
        <v>50</v>
      </c>
      <c r="N15" s="18" t="n">
        <v>67</v>
      </c>
      <c r="O15" s="18" t="n">
        <v>431</v>
      </c>
      <c r="P15" s="18" t="n">
        <v>750</v>
      </c>
      <c r="Q15" s="18" t="n">
        <v>42</v>
      </c>
      <c r="R15" s="18" t="n">
        <v>309</v>
      </c>
      <c r="S15" s="18" t="n">
        <v>5</v>
      </c>
      <c r="T15" s="18" t="n">
        <v>3579</v>
      </c>
      <c r="U15" s="18" t="n">
        <v>334</v>
      </c>
      <c r="V15" s="18" t="n">
        <v>1112</v>
      </c>
      <c r="W15" s="18" t="n">
        <v>1036</v>
      </c>
      <c r="X15" s="18" t="n">
        <v>76</v>
      </c>
      <c r="Y15" s="33" t="n">
        <v>15</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1.2" customHeight="true">
      <c r="A16" s="7" t="s">
        <v>14</v>
      </c>
      <c r="B16" s="18" t="n">
        <v>712</v>
      </c>
      <c r="C16" s="18" t="n">
        <v>0</v>
      </c>
      <c r="D16" s="18" t="n">
        <v>0</v>
      </c>
      <c r="E16" s="18" t="n">
        <v>0</v>
      </c>
      <c r="F16" s="18" t="n">
        <v>0</v>
      </c>
      <c r="G16" s="18" t="n">
        <v>0</v>
      </c>
      <c r="H16" s="18" t="n">
        <v>712</v>
      </c>
      <c r="I16" s="18" t="n">
        <v>7820</v>
      </c>
      <c r="J16" s="18" t="n">
        <v>118</v>
      </c>
      <c r="K16" s="18" t="n">
        <v>4</v>
      </c>
      <c r="L16" s="18" t="n">
        <v>3</v>
      </c>
      <c r="M16" s="18" t="n">
        <v>413</v>
      </c>
      <c r="N16" s="18" t="n">
        <v>83</v>
      </c>
      <c r="O16" s="18" t="n">
        <v>504</v>
      </c>
      <c r="P16" s="18" t="n">
        <v>807</v>
      </c>
      <c r="Q16" s="18" t="n">
        <v>95</v>
      </c>
      <c r="R16" s="18" t="n">
        <v>303</v>
      </c>
      <c r="S16" s="18" t="n">
        <v>6</v>
      </c>
      <c r="T16" s="18" t="n">
        <v>4841</v>
      </c>
      <c r="U16" s="18" t="n">
        <v>643</v>
      </c>
      <c r="V16" s="18" t="n">
        <v>1674</v>
      </c>
      <c r="W16" s="18" t="n">
        <v>1607</v>
      </c>
      <c r="X16" s="18" t="n">
        <v>67</v>
      </c>
      <c r="Y16" s="33" t="n">
        <v>19</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1.2" customHeight="true">
      <c r="A17" s="7" t="s">
        <v>15</v>
      </c>
      <c r="B17" s="18" t="n">
        <v>854</v>
      </c>
      <c r="C17" s="18" t="n">
        <v>0</v>
      </c>
      <c r="D17" s="18" t="n">
        <v>0</v>
      </c>
      <c r="E17" s="18" t="n">
        <v>0</v>
      </c>
      <c r="F17" s="18" t="n">
        <v>0</v>
      </c>
      <c r="G17" s="18" t="n">
        <v>0</v>
      </c>
      <c r="H17" s="18" t="n">
        <v>854</v>
      </c>
      <c r="I17" s="18" t="n">
        <v>2930</v>
      </c>
      <c r="J17" s="18" t="n">
        <v>75</v>
      </c>
      <c r="K17" s="18" t="n">
        <v>65</v>
      </c>
      <c r="L17" s="18" t="n">
        <v>0</v>
      </c>
      <c r="M17" s="18" t="n">
        <v>54</v>
      </c>
      <c r="N17" s="18" t="n">
        <v>47</v>
      </c>
      <c r="O17" s="18" t="n">
        <v>316</v>
      </c>
      <c r="P17" s="18" t="n">
        <v>571</v>
      </c>
      <c r="Q17" s="18" t="n">
        <v>27</v>
      </c>
      <c r="R17" s="18" t="n">
        <v>196</v>
      </c>
      <c r="S17" s="18" t="n">
        <v>2</v>
      </c>
      <c r="T17" s="18" t="n">
        <v>1115</v>
      </c>
      <c r="U17" s="18" t="n">
        <v>462</v>
      </c>
      <c r="V17" s="18" t="n">
        <v>819</v>
      </c>
      <c r="W17" s="18" t="n">
        <v>782</v>
      </c>
      <c r="X17" s="18" t="n">
        <v>37</v>
      </c>
      <c r="Y17" s="33" t="n">
        <v>12</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1.2" customHeight="true">
      <c r="A18" s="7" t="s">
        <v>16</v>
      </c>
      <c r="B18" s="18" t="n">
        <v>1131</v>
      </c>
      <c r="C18" s="18" t="n">
        <v>0</v>
      </c>
      <c r="D18" s="18" t="n">
        <v>0</v>
      </c>
      <c r="E18" s="18" t="n">
        <v>0</v>
      </c>
      <c r="F18" s="18" t="n">
        <v>0</v>
      </c>
      <c r="G18" s="18" t="n">
        <v>0</v>
      </c>
      <c r="H18" s="18" t="n">
        <v>1131</v>
      </c>
      <c r="I18" s="18" t="n">
        <v>5999</v>
      </c>
      <c r="J18" s="18" t="n">
        <v>13</v>
      </c>
      <c r="K18" s="18" t="n">
        <v>1</v>
      </c>
      <c r="L18" s="18" t="n">
        <v>4</v>
      </c>
      <c r="M18" s="18" t="n">
        <v>186</v>
      </c>
      <c r="N18" s="18" t="n">
        <v>121</v>
      </c>
      <c r="O18" s="18" t="n">
        <v>434</v>
      </c>
      <c r="P18" s="18" t="n">
        <v>757</v>
      </c>
      <c r="Q18" s="18" t="n">
        <v>20</v>
      </c>
      <c r="R18" s="18" t="n">
        <v>336</v>
      </c>
      <c r="S18" s="18" t="n">
        <v>9</v>
      </c>
      <c r="T18" s="18" t="n">
        <v>2234</v>
      </c>
      <c r="U18" s="18" t="n">
        <v>1884</v>
      </c>
      <c r="V18" s="18" t="n">
        <v>1876</v>
      </c>
      <c r="W18" s="18" t="n">
        <v>1824</v>
      </c>
      <c r="X18" s="18" t="n">
        <v>52</v>
      </c>
      <c r="Y18" s="33" t="n">
        <v>28</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1.2" customHeight="true">
      <c r="A19" s="7" t="s">
        <v>17</v>
      </c>
      <c r="B19" s="18" t="n">
        <v>448</v>
      </c>
      <c r="C19" s="18" t="n">
        <v>0</v>
      </c>
      <c r="D19" s="18" t="n">
        <v>0</v>
      </c>
      <c r="E19" s="18" t="n">
        <v>0</v>
      </c>
      <c r="F19" s="18" t="n">
        <v>0</v>
      </c>
      <c r="G19" s="18" t="n">
        <v>0</v>
      </c>
      <c r="H19" s="18" t="n">
        <v>448</v>
      </c>
      <c r="I19" s="18" t="n">
        <v>1815</v>
      </c>
      <c r="J19" s="18" t="n">
        <v>21</v>
      </c>
      <c r="K19" s="18" t="n">
        <v>203</v>
      </c>
      <c r="L19" s="18" t="n">
        <v>0</v>
      </c>
      <c r="M19" s="18" t="n">
        <v>24</v>
      </c>
      <c r="N19" s="18" t="n">
        <v>28</v>
      </c>
      <c r="O19" s="18" t="n">
        <v>134</v>
      </c>
      <c r="P19" s="18" t="n">
        <v>232</v>
      </c>
      <c r="Q19" s="18" t="n">
        <v>2</v>
      </c>
      <c r="R19" s="18" t="n">
        <v>87</v>
      </c>
      <c r="S19" s="18" t="n">
        <v>4</v>
      </c>
      <c r="T19" s="18" t="n">
        <v>906</v>
      </c>
      <c r="U19" s="18" t="n">
        <v>174</v>
      </c>
      <c r="V19" s="18" t="n">
        <v>260</v>
      </c>
      <c r="W19" s="18" t="n">
        <v>252</v>
      </c>
      <c r="X19" s="18" t="n">
        <v>8</v>
      </c>
      <c r="Y19" s="33" t="n">
        <v>7</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1.2" customHeight="true">
      <c r="A20" s="7" t="s">
        <v>18</v>
      </c>
      <c r="B20" s="18" t="n">
        <v>873</v>
      </c>
      <c r="C20" s="18" t="n">
        <v>0</v>
      </c>
      <c r="D20" s="18" t="n">
        <v>0</v>
      </c>
      <c r="E20" s="18" t="n">
        <v>0</v>
      </c>
      <c r="F20" s="18" t="n">
        <v>0</v>
      </c>
      <c r="G20" s="18" t="n">
        <v>0</v>
      </c>
      <c r="H20" s="18" t="n">
        <v>873</v>
      </c>
      <c r="I20" s="18" t="n">
        <v>2477</v>
      </c>
      <c r="J20" s="18" t="n">
        <v>28</v>
      </c>
      <c r="K20" s="18" t="n">
        <v>4</v>
      </c>
      <c r="L20" s="18" t="n">
        <v>1</v>
      </c>
      <c r="M20" s="18" t="n">
        <v>75</v>
      </c>
      <c r="N20" s="18" t="n">
        <v>29</v>
      </c>
      <c r="O20" s="18" t="n">
        <v>215</v>
      </c>
      <c r="P20" s="18" t="n">
        <v>203</v>
      </c>
      <c r="Q20" s="18" t="n">
        <v>12</v>
      </c>
      <c r="R20" s="18" t="n">
        <v>126</v>
      </c>
      <c r="S20" s="18" t="n">
        <v>8</v>
      </c>
      <c r="T20" s="18" t="n">
        <v>1546</v>
      </c>
      <c r="U20" s="18" t="n">
        <v>230</v>
      </c>
      <c r="V20" s="18" t="n">
        <v>463</v>
      </c>
      <c r="W20" s="18" t="n">
        <v>445</v>
      </c>
      <c r="X20" s="18" t="n">
        <v>18</v>
      </c>
      <c r="Y20" s="33" t="n">
        <v>8</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2" customHeight="true">
      <c r="A21" s="8" t="s">
        <v>19</v>
      </c>
      <c r="B21" s="19" t="n">
        <v>556</v>
      </c>
      <c r="C21" s="19" t="n">
        <v>0</v>
      </c>
      <c r="D21" s="19" t="n">
        <v>0</v>
      </c>
      <c r="E21" s="19" t="n">
        <v>0</v>
      </c>
      <c r="F21" s="19" t="n">
        <v>0</v>
      </c>
      <c r="G21" s="19" t="n">
        <v>0</v>
      </c>
      <c r="H21" s="19" t="n">
        <v>556</v>
      </c>
      <c r="I21" s="19" t="n">
        <v>307</v>
      </c>
      <c r="J21" s="19" t="n">
        <v>3</v>
      </c>
      <c r="K21" s="19" t="n">
        <v>4</v>
      </c>
      <c r="L21" s="19" t="n">
        <v>1</v>
      </c>
      <c r="M21" s="19" t="n">
        <v>7</v>
      </c>
      <c r="N21" s="19" t="n">
        <v>0</v>
      </c>
      <c r="O21" s="19" t="n">
        <v>27</v>
      </c>
      <c r="P21" s="19" t="n">
        <v>16</v>
      </c>
      <c r="Q21" s="19" t="n">
        <v>1</v>
      </c>
      <c r="R21" s="19" t="n">
        <v>27</v>
      </c>
      <c r="S21" s="19" t="n">
        <v>2</v>
      </c>
      <c r="T21" s="19" t="n">
        <v>184</v>
      </c>
      <c r="U21" s="19" t="n">
        <v>35</v>
      </c>
      <c r="V21" s="19" t="n">
        <v>103</v>
      </c>
      <c r="W21" s="19" t="n">
        <v>94</v>
      </c>
      <c r="X21" s="19" t="n">
        <v>9</v>
      </c>
      <c r="Y21" s="34" t="n">
        <v>3</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9.7" customHeight="true">
      <c r="A22" s="9" t="s">
        <v>20</v>
      </c>
      <c r="B22" s="9"/>
      <c r="C22" s="9"/>
      <c r="D22" s="9"/>
      <c r="E22" s="22"/>
      <c r="F22" s="23" t="s">
        <v>31</v>
      </c>
      <c r="G22" s="23"/>
      <c r="H22" s="23"/>
      <c r="I22" s="23"/>
      <c r="J22" s="23"/>
      <c r="K22" s="23"/>
      <c r="L22" s="26" t="s">
        <v>39</v>
      </c>
      <c r="M22" s="26"/>
      <c r="N22" s="26"/>
      <c r="O22" s="26"/>
      <c r="P22" s="26"/>
      <c r="Q22" s="26"/>
      <c r="R22" s="26"/>
      <c r="S22" s="26"/>
      <c r="T22" s="30" t="s">
        <v>49</v>
      </c>
      <c r="U22" s="30"/>
      <c r="V22" s="30"/>
      <c r="W22" s="30"/>
      <c r="X22" s="30"/>
      <c r="Y22" s="30"/>
      <c r="Z22" s="36"/>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9.7" customHeight="true">
      <c r="A23" s="9"/>
      <c r="B23" s="9"/>
      <c r="C23" s="9"/>
      <c r="D23" s="9"/>
      <c r="E23" s="22"/>
      <c r="F23" s="23"/>
      <c r="G23" s="23"/>
      <c r="H23" s="23"/>
      <c r="I23" s="23"/>
      <c r="J23" s="23"/>
      <c r="K23" s="23"/>
      <c r="L23" s="27" t="s">
        <v>40</v>
      </c>
      <c r="M23" s="27"/>
      <c r="N23" s="27"/>
      <c r="O23" s="27"/>
      <c r="P23" s="27"/>
      <c r="Q23" s="27"/>
      <c r="R23" s="27"/>
      <c r="S23" s="27"/>
      <c r="T23" s="30"/>
      <c r="U23" s="30"/>
      <c r="V23" s="30"/>
      <c r="W23" s="30"/>
      <c r="X23" s="30"/>
      <c r="Y23" s="30"/>
      <c r="Z23" s="36"/>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9.7" customHeight="true">
      <c r="A25" s="11" t="s">
        <v>21</v>
      </c>
      <c r="B25" s="11"/>
      <c r="C25" s="11"/>
      <c r="D25" s="11"/>
      <c r="E25" s="11"/>
      <c r="F25" s="11"/>
      <c r="G25" s="11"/>
      <c r="H25" s="11"/>
      <c r="I25" s="11"/>
      <c r="J25" s="11"/>
      <c r="K25" s="11"/>
      <c r="L25" s="11"/>
      <c r="M25" s="11"/>
      <c r="N25" s="11"/>
      <c r="O25" s="11"/>
      <c r="P25" s="11"/>
      <c r="Q25" s="11"/>
      <c r="R25" s="11"/>
      <c r="S25" s="11"/>
      <c r="T25" s="11"/>
      <c r="U25" s="11"/>
      <c r="V25" s="11"/>
      <c r="W25" s="11"/>
      <c r="X25" s="11"/>
      <c r="Y25" s="11"/>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7" customHeight="true">
      <c r="A26" s="11" t="s">
        <v>22</v>
      </c>
      <c r="B26" s="11"/>
      <c r="C26" s="11"/>
      <c r="D26" s="11"/>
      <c r="E26" s="11"/>
      <c r="F26" s="11"/>
      <c r="G26" s="11"/>
      <c r="H26" s="11"/>
      <c r="I26" s="11"/>
      <c r="J26" s="11"/>
      <c r="K26" s="11"/>
      <c r="L26" s="11"/>
      <c r="M26" s="11"/>
      <c r="N26" s="11"/>
      <c r="O26" s="11"/>
      <c r="P26" s="11"/>
      <c r="Q26" s="11"/>
      <c r="R26" s="11"/>
      <c r="S26" s="11"/>
      <c r="T26" s="11"/>
      <c r="U26" s="11"/>
      <c r="V26" s="11"/>
      <c r="W26" s="11"/>
      <c r="X26" s="11"/>
      <c r="Y26" s="11"/>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7" customHeight="true">
      <c r="A27" s="11" t="s">
        <v>23</v>
      </c>
      <c r="B27" s="11"/>
      <c r="C27" s="11"/>
      <c r="D27" s="11"/>
      <c r="E27" s="11"/>
      <c r="F27" s="11"/>
      <c r="G27" s="11"/>
      <c r="H27" s="11"/>
      <c r="I27" s="11"/>
      <c r="J27" s="11"/>
      <c r="K27" s="11"/>
      <c r="L27" s="11"/>
      <c r="M27" s="11"/>
      <c r="N27" s="11"/>
      <c r="O27" s="11"/>
      <c r="P27" s="11"/>
      <c r="Q27" s="11"/>
      <c r="R27" s="11"/>
      <c r="S27" s="11"/>
      <c r="T27" s="11"/>
      <c r="U27" s="11"/>
      <c r="V27" s="11"/>
      <c r="W27" s="11"/>
      <c r="X27" s="11"/>
      <c r="Y27" s="11"/>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7"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5.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26:Y26"/>
    <mergeCell ref="A27:Y27"/>
    <mergeCell ref="A28:Y28"/>
    <mergeCell ref="A22:E23"/>
    <mergeCell ref="F22:K23"/>
    <mergeCell ref="L22:R22"/>
    <mergeCell ref="T22:Y23"/>
    <mergeCell ref="L23:R23"/>
    <mergeCell ref="A25:Y25"/>
    <mergeCell ref="A5:K5"/>
    <mergeCell ref="L5:Y5"/>
    <mergeCell ref="A6:A7"/>
    <mergeCell ref="B6:H6"/>
    <mergeCell ref="I6:U6"/>
    <mergeCell ref="V6:X6"/>
    <mergeCell ref="Y6:Y7"/>
    <mergeCell ref="U1:V1"/>
    <mergeCell ref="W1:Y1"/>
    <mergeCell ref="U2:V2"/>
    <mergeCell ref="W2:Y2"/>
    <mergeCell ref="A3:Y3"/>
    <mergeCell ref="A4:Y4"/>
  </mergeCells>
  <dataValidations count="59">
    <dataValidation type="decimal" errorStyle="warning" operator="equal" allowBlank="0" showInputMessage="1" showErrorMessage="1" errorTitle="" error="{2}" promptTitle="" prompt="" sqref="A4:A4">
      <formula1>"='中華民國115年3月$0_3_0$2026'/3"</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