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RRRP03360" state="visible" r:id="rId1"/>
  </sheets>
</workbook>
</file>

<file path=xl/sharedStrings.xml><?xml version="1.0" encoding="utf-8"?>
<sst xmlns="http://schemas.openxmlformats.org/spreadsheetml/2006/main" count="163">
  <si>
    <t>公開類</t>
  </si>
  <si>
    <t>月　報</t>
  </si>
  <si>
    <t>月統計報表之3</t>
  </si>
  <si>
    <t>RRRP03360</t>
  </si>
  <si>
    <t>區域代碼</t>
  </si>
  <si>
    <t>填表</t>
  </si>
  <si>
    <t>資料來源：依據戶籍資料編製。</t>
  </si>
  <si>
    <t xml:space="preserve">填表說明：本表編製2份，1份送本府主計處，1份自存。
</t>
  </si>
  <si>
    <t>製表日期：115年3月31日19時02分03秒</t>
  </si>
  <si>
    <t>次月5日前編送</t>
  </si>
  <si>
    <t>桃園市各區　現住人口數按性別及年齡分</t>
  </si>
  <si>
    <t>中華民國115年3月底</t>
  </si>
  <si>
    <t>區域別</t>
  </si>
  <si>
    <t>總　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</si>
  <si>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</si>
  <si>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</si>
  <si>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</si>
  <si>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</si>
  <si>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</si>
  <si>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</si>
  <si>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</si>
  <si>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</si>
  <si>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</si>
  <si>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</si>
  <si>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</si>
  <si>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</si>
  <si>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</si>
  <si>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性別</t>
  </si>
  <si>
    <t>計</t>
  </si>
  <si>
    <t>男</t>
  </si>
  <si>
    <t>女</t>
  </si>
  <si>
    <t>總計</t>
  </si>
  <si>
    <t>0～4歲</t>
  </si>
  <si>
    <t>合計</t>
  </si>
  <si>
    <t>0歲</t>
  </si>
  <si>
    <t>1歲</t>
  </si>
  <si>
    <t>2歲</t>
  </si>
  <si>
    <t>3歲</t>
  </si>
  <si>
    <t>4歲</t>
  </si>
  <si>
    <t>5～9歲</t>
  </si>
  <si>
    <t>5歲</t>
  </si>
  <si>
    <t>6歲</t>
  </si>
  <si>
    <t>7歲</t>
  </si>
  <si>
    <t>編製機關</t>
  </si>
  <si>
    <t>表　　號</t>
  </si>
  <si>
    <t>8歲</t>
  </si>
  <si>
    <t>桃園市政府(民政局)</t>
  </si>
  <si>
    <t>10122-00-02-2</t>
  </si>
  <si>
    <t>單位：人</t>
  </si>
  <si>
    <t>9歲</t>
  </si>
  <si>
    <t>10～14歲</t>
  </si>
  <si>
    <t>10歲</t>
  </si>
  <si>
    <t>11歲</t>
  </si>
  <si>
    <t>12歲</t>
  </si>
  <si>
    <t>13歲</t>
  </si>
  <si>
    <t>14歲</t>
  </si>
  <si>
    <t>15～19歲</t>
  </si>
  <si>
    <t>15歲</t>
  </si>
  <si>
    <t>16歲</t>
  </si>
  <si>
    <t>17歲</t>
  </si>
  <si>
    <t>18歲</t>
  </si>
  <si>
    <t>19歲</t>
  </si>
  <si>
    <t>20～24歲</t>
  </si>
  <si>
    <t>20歲</t>
  </si>
  <si>
    <t>21歲</t>
  </si>
  <si>
    <t>22歲</t>
  </si>
  <si>
    <t>23歲</t>
  </si>
  <si>
    <t>審核</t>
  </si>
  <si>
    <t>24歲</t>
  </si>
  <si>
    <t>25～29歲</t>
  </si>
  <si>
    <t>25歲</t>
  </si>
  <si>
    <t>26歲</t>
  </si>
  <si>
    <t>27歲</t>
  </si>
  <si>
    <t>28歲</t>
  </si>
  <si>
    <t>29歲</t>
  </si>
  <si>
    <t>30～34歲</t>
  </si>
  <si>
    <t>30歲</t>
  </si>
  <si>
    <t>31歲</t>
  </si>
  <si>
    <t>32歲</t>
  </si>
  <si>
    <t>33歲</t>
  </si>
  <si>
    <t>34歲</t>
  </si>
  <si>
    <t>35～39歲</t>
  </si>
  <si>
    <t>35歲</t>
  </si>
  <si>
    <t>36歲</t>
  </si>
  <si>
    <t>37歲</t>
  </si>
  <si>
    <t>38歲</t>
  </si>
  <si>
    <t>39歲</t>
  </si>
  <si>
    <t>40～44歲</t>
  </si>
  <si>
    <t>40歲</t>
  </si>
  <si>
    <t>41歲</t>
  </si>
  <si>
    <t>42歲</t>
  </si>
  <si>
    <t>43歲</t>
  </si>
  <si>
    <t>44歲</t>
  </si>
  <si>
    <t>45～49歲</t>
  </si>
  <si>
    <t>45歲</t>
  </si>
  <si>
    <t>46歲</t>
  </si>
  <si>
    <t>47歲</t>
  </si>
  <si>
    <t>48歲</t>
  </si>
  <si>
    <t>49歲</t>
  </si>
  <si>
    <t>業務主管人員</t>
  </si>
  <si>
    <t>主辦統計人員</t>
  </si>
  <si>
    <t>50～54歲</t>
  </si>
  <si>
    <t>50歲</t>
  </si>
  <si>
    <t>51歲</t>
  </si>
  <si>
    <t>52歲</t>
  </si>
  <si>
    <t>53歲</t>
  </si>
  <si>
    <t>54歲</t>
  </si>
  <si>
    <t>55～59歲</t>
  </si>
  <si>
    <t>55歲</t>
  </si>
  <si>
    <t>56歲</t>
  </si>
  <si>
    <t>57歲</t>
  </si>
  <si>
    <t>58歲</t>
  </si>
  <si>
    <t>59歲</t>
  </si>
  <si>
    <t>60～64歲</t>
  </si>
  <si>
    <t>60歲</t>
  </si>
  <si>
    <t>61歲</t>
  </si>
  <si>
    <t>62歲</t>
  </si>
  <si>
    <t>63歲</t>
  </si>
  <si>
    <t>64歲</t>
  </si>
  <si>
    <t>65～69歲</t>
  </si>
  <si>
    <t>65歲</t>
  </si>
  <si>
    <t>66歲</t>
  </si>
  <si>
    <t>67歲</t>
  </si>
  <si>
    <t>68歲</t>
  </si>
  <si>
    <t>69歲</t>
  </si>
  <si>
    <t>70～74歲</t>
  </si>
  <si>
    <t>70歲</t>
  </si>
  <si>
    <t>71歲</t>
  </si>
  <si>
    <t>72歲</t>
  </si>
  <si>
    <t>73歲</t>
  </si>
  <si>
    <t>74歲</t>
  </si>
  <si>
    <t>75～79歲</t>
  </si>
  <si>
    <t>機關首長</t>
  </si>
  <si>
    <t>75歲</t>
  </si>
  <si>
    <t>76歲</t>
  </si>
  <si>
    <t>77歲</t>
  </si>
  <si>
    <t>78歲</t>
  </si>
  <si>
    <t>79歲</t>
  </si>
  <si>
    <t>80～84歲</t>
  </si>
  <si>
    <t>80歲</t>
  </si>
  <si>
    <t>81歲</t>
  </si>
  <si>
    <t>82歲</t>
  </si>
  <si>
    <t>83歲</t>
  </si>
  <si>
    <t>84歲</t>
  </si>
  <si>
    <t>85～89歲</t>
  </si>
  <si>
    <t>85歲</t>
  </si>
  <si>
    <t>86歲</t>
  </si>
  <si>
    <t>87歲</t>
  </si>
  <si>
    <t>88歲</t>
  </si>
  <si>
    <t>89歲</t>
  </si>
  <si>
    <t>90～94歲</t>
  </si>
  <si>
    <t>90歲</t>
  </si>
  <si>
    <t>91歲</t>
  </si>
  <si>
    <t>92歲</t>
  </si>
  <si>
    <t>93歲</t>
  </si>
  <si>
    <t>94歲</t>
  </si>
  <si>
    <t>95～99歲</t>
  </si>
  <si>
    <t>95歲</t>
  </si>
  <si>
    <t>96歲</t>
  </si>
  <si>
    <t>97歲</t>
  </si>
  <si>
    <t>98歲</t>
  </si>
  <si>
    <t>99歲</t>
  </si>
  <si>
    <t>100歲以上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</si>
</sst>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top" wrapText="true"/>
    </xf>
    <xf numFmtId="197" fontId="1" borderId="2" xfId="0" applyNumberFormat="true" applyFont="true" applyBorder="true">
      <alignment vertical="top" wrapText="true"/>
    </xf>
    <xf numFmtId="197" fontId="2" borderId="0" xfId="0" applyNumberFormat="true" applyFont="true">
      <alignment vertical="center"/>
    </xf>
    <xf numFmtId="197" fontId="1" borderId="3" xfId="0" applyNumberFormat="true" applyFont="true" applyBorder="true">
      <alignment vertical="top" wrapText="true"/>
    </xf>
    <xf numFmtId="197" fontId="1" borderId="4" xfId="0" applyNumberFormat="true" applyFont="true" applyBorder="true">
      <alignment horizontal="center" vertical="center" wrapText="true"/>
    </xf>
    <xf numFmtId="197" fontId="2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right" vertical="center" wrapText="true"/>
    </xf>
    <xf numFmtId="197" fontId="1" borderId="6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0" xfId="0" applyNumberFormat="true" applyFont="true">
      <alignment vertical="top" wrapText="true"/>
    </xf>
    <xf numFmtId="197" fontId="1" borderId="0" xfId="0" applyNumberFormat="true" applyFont="true">
      <alignment horizontal="left" vertical="top" wrapText="true"/>
    </xf>
    <xf numFmtId="197" fontId="2" borderId="8" xfId="0" applyNumberFormat="true" applyFont="true" applyBorder="true">
      <alignment vertical="center"/>
    </xf>
    <xf numFmtId="197" fontId="1" borderId="9" xfId="0" applyNumberFormat="true" applyFont="true" applyBorder="true">
      <alignment vertical="top" wrapText="true"/>
    </xf>
    <xf numFmtId="197" fontId="1" borderId="2" xfId="0" applyNumberFormat="true" applyFont="true" applyBorder="true">
      <alignment horizontal="center" vertical="top" wrapText="true"/>
    </xf>
    <xf numFmtId="197" fontId="1" borderId="0" xfId="0" applyNumberFormat="true" applyFont="true">
      <alignment horizontal="center" vertical="top" wrapText="true"/>
    </xf>
    <xf numFmtId="197" fontId="2" borderId="3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1" borderId="10" xfId="0" applyNumberFormat="true" applyFont="true" applyBorder="true">
      <alignment horizontal="right" vertical="center" wrapText="true"/>
    </xf>
    <xf numFmtId="197" fontId="1" borderId="11" xfId="0" applyNumberFormat="true" applyFont="true" applyBorder="true">
      <alignment horizontal="right" vertical="center" wrapText="true"/>
    </xf>
    <xf numFmtId="197" fontId="1" borderId="9" xfId="0" applyNumberFormat="true" applyFont="true" applyBorder="true">
      <alignment horizontal="right" vertical="center" wrapText="true"/>
    </xf>
    <xf numFmtId="197" fontId="2" borderId="2" xfId="0" applyNumberFormat="true" applyFont="true" applyBorder="true">
      <alignment vertical="center" wrapText="true"/>
    </xf>
    <xf numFmtId="197" fontId="2" borderId="0" xfId="0" applyNumberFormat="true" applyFont="true">
      <alignment vertical="center" wrapText="true"/>
    </xf>
    <xf numFmtId="197" fontId="2" borderId="0" xfId="0" applyNumberFormat="true" applyFont="true">
      <alignment horizontal="left" vertical="center" wrapText="true"/>
    </xf>
    <xf numFmtId="197" fontId="2" borderId="9" xfId="0" applyNumberFormat="true" applyFont="true" applyBorder="true">
      <alignment vertical="center" wrapText="true"/>
    </xf>
    <xf numFmtId="197" fontId="2" borderId="2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6" xfId="0" applyNumberFormat="true" applyFont="true" applyBorder="true">
      <alignment vertical="center"/>
    </xf>
    <xf numFmtId="197" fontId="2" borderId="2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top" wrapText="true"/>
    </xf>
    <xf numFmtId="197" fontId="1" borderId="12" xfId="0" applyNumberFormat="true" applyFont="true" applyBorder="true">
      <alignment horizontal="center" vertical="center" wrapText="true"/>
    </xf>
    <xf numFmtId="197" fontId="2" borderId="12" xfId="0" applyNumberFormat="true" applyFont="true" applyBorder="true">
      <alignment horizontal="center" vertical="center" wrapText="true"/>
    </xf>
    <xf numFmtId="197" fontId="1" borderId="13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197" fontId="1" borderId="14" xfId="0" applyNumberFormat="true" applyFont="true" applyBorder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DU200"/>
  <sheetViews>
    <sheetView zoomScale="100" topLeftCell="A1" workbookViewId="0" showGridLines="true" showRowColHeaders="true" view="normal">
      <selection activeCell="B3" sqref="B3:N3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15.78125" hidden="false" outlineLevel="0"/>
    <col min="3" max="3" bestFit="false" customWidth="true" width="10.2109375" hidden="false" outlineLevel="0"/>
    <col min="4" max="125" bestFit="false" customWidth="true" width="15.2109375" hidden="false" outlineLevel="0"/>
  </cols>
  <sheetData>
    <row r="1" ht="19.25" customHeight="true">
      <c r="A1" s="1" t="s">
        <v>0</v>
      </c>
      <c r="B1" s="1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28"/>
      <c r="O1" s="1" t="s">
        <v>43</v>
      </c>
      <c r="P1" s="1" t="s">
        <v>46</v>
      </c>
      <c r="Q1" s="12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</row>
    <row r="2" ht="19.25" customHeight="true">
      <c r="A2" s="1" t="s">
        <v>1</v>
      </c>
      <c r="B2" s="13" t="s">
        <v>9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1" t="s">
        <v>44</v>
      </c>
      <c r="P2" s="1" t="s">
        <v>47</v>
      </c>
      <c r="Q2" s="12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</row>
    <row r="3" ht="19.25" customHeight="true">
      <c r="A3" s="2" t="s">
        <v>2</v>
      </c>
      <c r="B3" s="14" t="s">
        <v>10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9"/>
      <c r="P3" s="29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</row>
    <row r="4" ht="19.5" customHeight="true">
      <c r="A4" s="3"/>
      <c r="B4" s="15" t="s">
        <v>11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</row>
    <row r="5" ht="19.25" customHeight="true">
      <c r="A5" s="4" t="s">
        <v>3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30" t="s">
        <v>48</v>
      </c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</row>
    <row r="6" ht="19.25" customHeight="true">
      <c r="A6" s="5" t="s">
        <v>4</v>
      </c>
      <c r="B6" s="17" t="s">
        <v>12</v>
      </c>
      <c r="C6" s="17" t="s">
        <v>27</v>
      </c>
      <c r="D6" s="17" t="s">
        <v>31</v>
      </c>
      <c r="E6" s="17" t="s">
        <v>32</v>
      </c>
      <c r="F6" s="18"/>
      <c r="G6" s="18"/>
      <c r="H6" s="18"/>
      <c r="I6" s="18"/>
      <c r="J6" s="18"/>
      <c r="K6" s="17" t="s">
        <v>39</v>
      </c>
      <c r="L6" s="18"/>
      <c r="M6" s="18"/>
      <c r="N6" s="18"/>
      <c r="O6" s="18"/>
      <c r="P6" s="18"/>
      <c r="Q6" s="17" t="s">
        <v>50</v>
      </c>
      <c r="R6" s="18"/>
      <c r="S6" s="18"/>
      <c r="T6" s="18"/>
      <c r="U6" s="18"/>
      <c r="V6" s="18"/>
      <c r="W6" s="17" t="s">
        <v>56</v>
      </c>
      <c r="X6" s="18"/>
      <c r="Y6" s="18"/>
      <c r="Z6" s="18"/>
      <c r="AA6" s="18"/>
      <c r="AB6" s="18"/>
      <c r="AC6" s="17" t="s">
        <v>62</v>
      </c>
      <c r="AD6" s="18"/>
      <c r="AE6" s="18"/>
      <c r="AF6" s="18"/>
      <c r="AG6" s="18"/>
      <c r="AH6" s="18"/>
      <c r="AI6" s="17" t="s">
        <v>69</v>
      </c>
      <c r="AJ6" s="18"/>
      <c r="AK6" s="18"/>
      <c r="AL6" s="18"/>
      <c r="AM6" s="18"/>
      <c r="AN6" s="18"/>
      <c r="AO6" s="17" t="s">
        <v>75</v>
      </c>
      <c r="AP6" s="18"/>
      <c r="AQ6" s="18"/>
      <c r="AR6" s="18"/>
      <c r="AS6" s="18"/>
      <c r="AT6" s="18"/>
      <c r="AU6" s="17" t="s">
        <v>81</v>
      </c>
      <c r="AV6" s="18"/>
      <c r="AW6" s="18"/>
      <c r="AX6" s="18"/>
      <c r="AY6" s="18"/>
      <c r="AZ6" s="18"/>
      <c r="BA6" s="17" t="s">
        <v>87</v>
      </c>
      <c r="BB6" s="18"/>
      <c r="BC6" s="18"/>
      <c r="BD6" s="18"/>
      <c r="BE6" s="18"/>
      <c r="BF6" s="18"/>
      <c r="BG6" s="17" t="s">
        <v>93</v>
      </c>
      <c r="BH6" s="18"/>
      <c r="BI6" s="18"/>
      <c r="BJ6" s="18"/>
      <c r="BK6" s="18"/>
      <c r="BL6" s="18"/>
      <c r="BM6" s="17" t="s">
        <v>101</v>
      </c>
      <c r="BN6" s="18"/>
      <c r="BO6" s="18"/>
      <c r="BP6" s="18"/>
      <c r="BQ6" s="18"/>
      <c r="BR6" s="18"/>
      <c r="BS6" s="17" t="s">
        <v>107</v>
      </c>
      <c r="BT6" s="18"/>
      <c r="BU6" s="18"/>
      <c r="BV6" s="18"/>
      <c r="BW6" s="18"/>
      <c r="BX6" s="18"/>
      <c r="BY6" s="17" t="s">
        <v>113</v>
      </c>
      <c r="BZ6" s="18"/>
      <c r="CA6" s="18"/>
      <c r="CB6" s="18"/>
      <c r="CC6" s="18"/>
      <c r="CD6" s="18"/>
      <c r="CE6" s="17" t="s">
        <v>119</v>
      </c>
      <c r="CF6" s="18"/>
      <c r="CG6" s="18"/>
      <c r="CH6" s="18"/>
      <c r="CI6" s="18"/>
      <c r="CJ6" s="18"/>
      <c r="CK6" s="17" t="s">
        <v>125</v>
      </c>
      <c r="CL6" s="18"/>
      <c r="CM6" s="18"/>
      <c r="CN6" s="18"/>
      <c r="CO6" s="18"/>
      <c r="CP6" s="18"/>
      <c r="CQ6" s="17" t="s">
        <v>131</v>
      </c>
      <c r="CR6" s="18"/>
      <c r="CS6" s="18"/>
      <c r="CT6" s="18"/>
      <c r="CU6" s="18"/>
      <c r="CV6" s="18"/>
      <c r="CW6" s="17" t="s">
        <v>138</v>
      </c>
      <c r="CX6" s="18"/>
      <c r="CY6" s="18"/>
      <c r="CZ6" s="18"/>
      <c r="DA6" s="18"/>
      <c r="DB6" s="18"/>
      <c r="DC6" s="17" t="s">
        <v>144</v>
      </c>
      <c r="DD6" s="18"/>
      <c r="DE6" s="18"/>
      <c r="DF6" s="18"/>
      <c r="DG6" s="18"/>
      <c r="DH6" s="18"/>
      <c r="DI6" s="17" t="s">
        <v>150</v>
      </c>
      <c r="DJ6" s="18"/>
      <c r="DK6" s="18"/>
      <c r="DL6" s="18"/>
      <c r="DM6" s="18"/>
      <c r="DN6" s="18"/>
      <c r="DO6" s="17" t="s">
        <v>156</v>
      </c>
      <c r="DP6" s="18"/>
      <c r="DQ6" s="18"/>
      <c r="DR6" s="18"/>
      <c r="DS6" s="18"/>
      <c r="DT6" s="18"/>
      <c r="DU6" s="31" t="s">
        <v>162</v>
      </c>
    </row>
    <row r="7" ht="19.25" customHeight="true">
      <c r="A7" s="6"/>
      <c r="B7" s="18"/>
      <c r="C7" s="18"/>
      <c r="D7" s="18"/>
      <c r="E7" s="17" t="s">
        <v>33</v>
      </c>
      <c r="F7" s="17" t="s">
        <v>34</v>
      </c>
      <c r="G7" s="17" t="s">
        <v>35</v>
      </c>
      <c r="H7" s="17" t="s">
        <v>36</v>
      </c>
      <c r="I7" s="17" t="s">
        <v>37</v>
      </c>
      <c r="J7" s="17" t="s">
        <v>38</v>
      </c>
      <c r="K7" s="17" t="s">
        <v>33</v>
      </c>
      <c r="L7" s="17" t="s">
        <v>40</v>
      </c>
      <c r="M7" s="17" t="s">
        <v>41</v>
      </c>
      <c r="N7" s="17" t="s">
        <v>42</v>
      </c>
      <c r="O7" s="17" t="s">
        <v>45</v>
      </c>
      <c r="P7" s="17" t="s">
        <v>49</v>
      </c>
      <c r="Q7" s="17" t="s">
        <v>33</v>
      </c>
      <c r="R7" s="17" t="s">
        <v>51</v>
      </c>
      <c r="S7" s="17" t="s">
        <v>52</v>
      </c>
      <c r="T7" s="17" t="s">
        <v>53</v>
      </c>
      <c r="U7" s="17" t="s">
        <v>54</v>
      </c>
      <c r="V7" s="17" t="s">
        <v>55</v>
      </c>
      <c r="W7" s="17" t="s">
        <v>33</v>
      </c>
      <c r="X7" s="17" t="s">
        <v>57</v>
      </c>
      <c r="Y7" s="17" t="s">
        <v>58</v>
      </c>
      <c r="Z7" s="17" t="s">
        <v>59</v>
      </c>
      <c r="AA7" s="17" t="s">
        <v>60</v>
      </c>
      <c r="AB7" s="17" t="s">
        <v>61</v>
      </c>
      <c r="AC7" s="17" t="s">
        <v>33</v>
      </c>
      <c r="AD7" s="17" t="s">
        <v>63</v>
      </c>
      <c r="AE7" s="17" t="s">
        <v>64</v>
      </c>
      <c r="AF7" s="17" t="s">
        <v>65</v>
      </c>
      <c r="AG7" s="17" t="s">
        <v>66</v>
      </c>
      <c r="AH7" s="17" t="s">
        <v>68</v>
      </c>
      <c r="AI7" s="17" t="s">
        <v>33</v>
      </c>
      <c r="AJ7" s="17" t="s">
        <v>70</v>
      </c>
      <c r="AK7" s="17" t="s">
        <v>71</v>
      </c>
      <c r="AL7" s="17" t="s">
        <v>72</v>
      </c>
      <c r="AM7" s="17" t="s">
        <v>73</v>
      </c>
      <c r="AN7" s="17" t="s">
        <v>74</v>
      </c>
      <c r="AO7" s="17" t="s">
        <v>33</v>
      </c>
      <c r="AP7" s="17" t="s">
        <v>76</v>
      </c>
      <c r="AQ7" s="17" t="s">
        <v>77</v>
      </c>
      <c r="AR7" s="17" t="s">
        <v>78</v>
      </c>
      <c r="AS7" s="17" t="s">
        <v>79</v>
      </c>
      <c r="AT7" s="17" t="s">
        <v>80</v>
      </c>
      <c r="AU7" s="17" t="s">
        <v>33</v>
      </c>
      <c r="AV7" s="17" t="s">
        <v>82</v>
      </c>
      <c r="AW7" s="17" t="s">
        <v>83</v>
      </c>
      <c r="AX7" s="17" t="s">
        <v>84</v>
      </c>
      <c r="AY7" s="17" t="s">
        <v>85</v>
      </c>
      <c r="AZ7" s="17" t="s">
        <v>86</v>
      </c>
      <c r="BA7" s="17" t="s">
        <v>33</v>
      </c>
      <c r="BB7" s="17" t="s">
        <v>88</v>
      </c>
      <c r="BC7" s="17" t="s">
        <v>89</v>
      </c>
      <c r="BD7" s="17" t="s">
        <v>90</v>
      </c>
      <c r="BE7" s="17" t="s">
        <v>91</v>
      </c>
      <c r="BF7" s="17" t="s">
        <v>92</v>
      </c>
      <c r="BG7" s="17" t="s">
        <v>33</v>
      </c>
      <c r="BH7" s="17" t="s">
        <v>94</v>
      </c>
      <c r="BI7" s="17" t="s">
        <v>95</v>
      </c>
      <c r="BJ7" s="17" t="s">
        <v>96</v>
      </c>
      <c r="BK7" s="17" t="s">
        <v>97</v>
      </c>
      <c r="BL7" s="17" t="s">
        <v>98</v>
      </c>
      <c r="BM7" s="17" t="s">
        <v>33</v>
      </c>
      <c r="BN7" s="17" t="s">
        <v>102</v>
      </c>
      <c r="BO7" s="17" t="s">
        <v>103</v>
      </c>
      <c r="BP7" s="17" t="s">
        <v>104</v>
      </c>
      <c r="BQ7" s="17" t="s">
        <v>105</v>
      </c>
      <c r="BR7" s="17" t="s">
        <v>106</v>
      </c>
      <c r="BS7" s="17" t="s">
        <v>33</v>
      </c>
      <c r="BT7" s="17" t="s">
        <v>108</v>
      </c>
      <c r="BU7" s="17" t="s">
        <v>109</v>
      </c>
      <c r="BV7" s="17" t="s">
        <v>110</v>
      </c>
      <c r="BW7" s="17" t="s">
        <v>111</v>
      </c>
      <c r="BX7" s="17" t="s">
        <v>112</v>
      </c>
      <c r="BY7" s="17" t="s">
        <v>33</v>
      </c>
      <c r="BZ7" s="17" t="s">
        <v>114</v>
      </c>
      <c r="CA7" s="17" t="s">
        <v>115</v>
      </c>
      <c r="CB7" s="17" t="s">
        <v>116</v>
      </c>
      <c r="CC7" s="17" t="s">
        <v>117</v>
      </c>
      <c r="CD7" s="17" t="s">
        <v>118</v>
      </c>
      <c r="CE7" s="17" t="s">
        <v>33</v>
      </c>
      <c r="CF7" s="17" t="s">
        <v>120</v>
      </c>
      <c r="CG7" s="17" t="s">
        <v>121</v>
      </c>
      <c r="CH7" s="17" t="s">
        <v>122</v>
      </c>
      <c r="CI7" s="17" t="s">
        <v>123</v>
      </c>
      <c r="CJ7" s="17" t="s">
        <v>124</v>
      </c>
      <c r="CK7" s="17" t="s">
        <v>33</v>
      </c>
      <c r="CL7" s="17" t="s">
        <v>126</v>
      </c>
      <c r="CM7" s="17" t="s">
        <v>127</v>
      </c>
      <c r="CN7" s="17" t="s">
        <v>128</v>
      </c>
      <c r="CO7" s="17" t="s">
        <v>129</v>
      </c>
      <c r="CP7" s="17" t="s">
        <v>130</v>
      </c>
      <c r="CQ7" s="17" t="s">
        <v>33</v>
      </c>
      <c r="CR7" s="17" t="s">
        <v>133</v>
      </c>
      <c r="CS7" s="17" t="s">
        <v>134</v>
      </c>
      <c r="CT7" s="17" t="s">
        <v>135</v>
      </c>
      <c r="CU7" s="17" t="s">
        <v>136</v>
      </c>
      <c r="CV7" s="17" t="s">
        <v>137</v>
      </c>
      <c r="CW7" s="17" t="s">
        <v>33</v>
      </c>
      <c r="CX7" s="17" t="s">
        <v>139</v>
      </c>
      <c r="CY7" s="17" t="s">
        <v>140</v>
      </c>
      <c r="CZ7" s="17" t="s">
        <v>141</v>
      </c>
      <c r="DA7" s="17" t="s">
        <v>142</v>
      </c>
      <c r="DB7" s="17" t="s">
        <v>143</v>
      </c>
      <c r="DC7" s="17" t="s">
        <v>33</v>
      </c>
      <c r="DD7" s="17" t="s">
        <v>145</v>
      </c>
      <c r="DE7" s="17" t="s">
        <v>146</v>
      </c>
      <c r="DF7" s="17" t="s">
        <v>147</v>
      </c>
      <c r="DG7" s="17" t="s">
        <v>148</v>
      </c>
      <c r="DH7" s="17" t="s">
        <v>149</v>
      </c>
      <c r="DI7" s="17" t="s">
        <v>33</v>
      </c>
      <c r="DJ7" s="17" t="s">
        <v>151</v>
      </c>
      <c r="DK7" s="17" t="s">
        <v>152</v>
      </c>
      <c r="DL7" s="17" t="s">
        <v>153</v>
      </c>
      <c r="DM7" s="17" t="s">
        <v>154</v>
      </c>
      <c r="DN7" s="17" t="s">
        <v>155</v>
      </c>
      <c r="DO7" s="17" t="s">
        <v>33</v>
      </c>
      <c r="DP7" s="17" t="s">
        <v>157</v>
      </c>
      <c r="DQ7" s="17" t="s">
        <v>158</v>
      </c>
      <c r="DR7" s="17" t="s">
        <v>159</v>
      </c>
      <c r="DS7" s="17" t="s">
        <v>160</v>
      </c>
      <c r="DT7" s="17" t="s">
        <v>161</v>
      </c>
      <c r="DU7" s="32"/>
    </row>
    <row r="8" ht="19.25" customHeight="true">
      <c r="A8" s="7" t="n">
        <v>68000000</v>
      </c>
      <c r="B8" s="19" t="s">
        <v>13</v>
      </c>
      <c r="C8" s="19" t="s">
        <v>28</v>
      </c>
      <c r="D8" s="19" t="n">
        <v>2356734</v>
      </c>
      <c r="E8" s="19" t="n">
        <v>80810</v>
      </c>
      <c r="F8" s="19" t="n">
        <v>12266</v>
      </c>
      <c r="G8" s="19" t="n">
        <v>16159</v>
      </c>
      <c r="H8" s="19" t="n">
        <v>16887</v>
      </c>
      <c r="I8" s="19" t="n">
        <v>17034</v>
      </c>
      <c r="J8" s="19" t="n">
        <v>18464</v>
      </c>
      <c r="K8" s="19" t="n">
        <v>106786</v>
      </c>
      <c r="L8" s="19" t="n">
        <v>19269</v>
      </c>
      <c r="M8" s="19" t="n">
        <v>20580</v>
      </c>
      <c r="N8" s="19" t="n">
        <v>20939</v>
      </c>
      <c r="O8" s="19" t="n">
        <v>22215</v>
      </c>
      <c r="P8" s="19" t="n">
        <v>23783</v>
      </c>
      <c r="Q8" s="19" t="n">
        <v>119299</v>
      </c>
      <c r="R8" s="19" t="n">
        <v>23869</v>
      </c>
      <c r="S8" s="19" t="n">
        <v>24189</v>
      </c>
      <c r="T8" s="19" t="n">
        <v>21926</v>
      </c>
      <c r="U8" s="19" t="n">
        <v>25939</v>
      </c>
      <c r="V8" s="19" t="n">
        <v>23376</v>
      </c>
      <c r="W8" s="19" t="n">
        <v>106304</v>
      </c>
      <c r="X8" s="19" t="n">
        <v>18778</v>
      </c>
      <c r="Y8" s="19" t="n">
        <v>20861</v>
      </c>
      <c r="Z8" s="19" t="n">
        <v>21795</v>
      </c>
      <c r="AA8" s="19" t="n">
        <v>22610</v>
      </c>
      <c r="AB8" s="19" t="n">
        <v>22260</v>
      </c>
      <c r="AC8" s="19" t="n">
        <v>122824</v>
      </c>
      <c r="AD8" s="19" t="n">
        <v>22413</v>
      </c>
      <c r="AE8" s="19" t="n">
        <v>23240</v>
      </c>
      <c r="AF8" s="19" t="n">
        <v>24019</v>
      </c>
      <c r="AG8" s="19" t="n">
        <v>26223</v>
      </c>
      <c r="AH8" s="19" t="n">
        <v>26929</v>
      </c>
      <c r="AI8" s="19" t="n">
        <v>158663</v>
      </c>
      <c r="AJ8" s="19" t="n">
        <v>32039</v>
      </c>
      <c r="AK8" s="19" t="n">
        <v>30181</v>
      </c>
      <c r="AL8" s="19" t="n">
        <v>28851</v>
      </c>
      <c r="AM8" s="19" t="n">
        <v>33405</v>
      </c>
      <c r="AN8" s="19" t="n">
        <v>34187</v>
      </c>
      <c r="AO8" s="19" t="n">
        <v>175123</v>
      </c>
      <c r="AP8" s="19" t="n">
        <v>34835</v>
      </c>
      <c r="AQ8" s="19" t="n">
        <v>35194</v>
      </c>
      <c r="AR8" s="19" t="n">
        <v>35329</v>
      </c>
      <c r="AS8" s="19" t="n">
        <v>35219</v>
      </c>
      <c r="AT8" s="19" t="n">
        <v>34546</v>
      </c>
      <c r="AU8" s="19" t="n">
        <v>173639</v>
      </c>
      <c r="AV8" s="19" t="n">
        <v>36418</v>
      </c>
      <c r="AW8" s="19" t="n">
        <v>34776</v>
      </c>
      <c r="AX8" s="19" t="n">
        <v>37004</v>
      </c>
      <c r="AY8" s="19" t="n">
        <v>33420</v>
      </c>
      <c r="AZ8" s="19" t="n">
        <v>32021</v>
      </c>
      <c r="BA8" s="19" t="n">
        <v>200255</v>
      </c>
      <c r="BB8" s="19" t="n">
        <v>35504</v>
      </c>
      <c r="BC8" s="19" t="n">
        <v>38532</v>
      </c>
      <c r="BD8" s="19" t="n">
        <v>40001</v>
      </c>
      <c r="BE8" s="19" t="n">
        <v>42387</v>
      </c>
      <c r="BF8" s="19" t="n">
        <v>43831</v>
      </c>
      <c r="BG8" s="19" t="n">
        <v>207703</v>
      </c>
      <c r="BH8" s="19" t="n">
        <v>42887</v>
      </c>
      <c r="BI8" s="19" t="n">
        <v>42820</v>
      </c>
      <c r="BJ8" s="19" t="n">
        <v>41340</v>
      </c>
      <c r="BK8" s="19" t="n">
        <v>38994</v>
      </c>
      <c r="BL8" s="19" t="n">
        <v>41662</v>
      </c>
      <c r="BM8" s="19" t="n">
        <v>173719</v>
      </c>
      <c r="BN8" s="19" t="n">
        <v>36257</v>
      </c>
      <c r="BO8" s="19" t="n">
        <v>34855</v>
      </c>
      <c r="BP8" s="19" t="n">
        <v>34186</v>
      </c>
      <c r="BQ8" s="19" t="n">
        <v>34125</v>
      </c>
      <c r="BR8" s="19" t="n">
        <v>34296</v>
      </c>
      <c r="BS8" s="19" t="n">
        <v>168782</v>
      </c>
      <c r="BT8" s="19" t="n">
        <v>34937</v>
      </c>
      <c r="BU8" s="19" t="n">
        <v>34788</v>
      </c>
      <c r="BV8" s="19" t="n">
        <v>33831</v>
      </c>
      <c r="BW8" s="19" t="n">
        <v>32729</v>
      </c>
      <c r="BX8" s="19" t="n">
        <v>32497</v>
      </c>
      <c r="BY8" s="19" t="n">
        <v>163351</v>
      </c>
      <c r="BZ8" s="19" t="n">
        <v>32957</v>
      </c>
      <c r="CA8" s="19" t="n">
        <v>33524</v>
      </c>
      <c r="CB8" s="19" t="n">
        <v>33081</v>
      </c>
      <c r="CC8" s="19" t="n">
        <v>32519</v>
      </c>
      <c r="CD8" s="19" t="n">
        <v>31270</v>
      </c>
      <c r="CE8" s="19" t="n">
        <v>145411</v>
      </c>
      <c r="CF8" s="19" t="n">
        <v>30195</v>
      </c>
      <c r="CG8" s="19" t="n">
        <v>30632</v>
      </c>
      <c r="CH8" s="19" t="n">
        <v>30107</v>
      </c>
      <c r="CI8" s="19" t="n">
        <v>26743</v>
      </c>
      <c r="CJ8" s="19" t="n">
        <v>27734</v>
      </c>
      <c r="CK8" s="19" t="n">
        <v>118431</v>
      </c>
      <c r="CL8" s="19" t="n">
        <v>26237</v>
      </c>
      <c r="CM8" s="19" t="n">
        <v>25264</v>
      </c>
      <c r="CN8" s="19" t="n">
        <v>22857</v>
      </c>
      <c r="CO8" s="19" t="n">
        <v>22338</v>
      </c>
      <c r="CP8" s="19" t="n">
        <v>21735</v>
      </c>
      <c r="CQ8" s="19" t="n">
        <v>67470</v>
      </c>
      <c r="CR8" s="19" t="n">
        <v>17665</v>
      </c>
      <c r="CS8" s="19" t="n">
        <v>15612</v>
      </c>
      <c r="CT8" s="19" t="n">
        <v>13750</v>
      </c>
      <c r="CU8" s="19" t="n">
        <v>11223</v>
      </c>
      <c r="CV8" s="19" t="n">
        <v>9220</v>
      </c>
      <c r="CW8" s="19" t="n">
        <v>34860</v>
      </c>
      <c r="CX8" s="19" t="n">
        <v>6790</v>
      </c>
      <c r="CY8" s="19" t="n">
        <v>7598</v>
      </c>
      <c r="CZ8" s="19" t="n">
        <v>7524</v>
      </c>
      <c r="DA8" s="19" t="n">
        <v>6780</v>
      </c>
      <c r="DB8" s="19" t="n">
        <v>6168</v>
      </c>
      <c r="DC8" s="19" t="n">
        <v>21015</v>
      </c>
      <c r="DD8" s="19" t="n">
        <v>5642</v>
      </c>
      <c r="DE8" s="19" t="n">
        <v>4818</v>
      </c>
      <c r="DF8" s="19" t="n">
        <v>4095</v>
      </c>
      <c r="DG8" s="19" t="n">
        <v>3556</v>
      </c>
      <c r="DH8" s="19" t="n">
        <v>2904</v>
      </c>
      <c r="DI8" s="19" t="n">
        <v>8737</v>
      </c>
      <c r="DJ8" s="19" t="n">
        <v>2478</v>
      </c>
      <c r="DK8" s="19" t="n">
        <v>2032</v>
      </c>
      <c r="DL8" s="19" t="n">
        <v>1599</v>
      </c>
      <c r="DM8" s="19" t="n">
        <v>1400</v>
      </c>
      <c r="DN8" s="19" t="n">
        <v>1228</v>
      </c>
      <c r="DO8" s="19" t="n">
        <v>3074</v>
      </c>
      <c r="DP8" s="19" t="n">
        <v>1033</v>
      </c>
      <c r="DQ8" s="19" t="n">
        <v>787</v>
      </c>
      <c r="DR8" s="19" t="n">
        <v>578</v>
      </c>
      <c r="DS8" s="19" t="n">
        <v>394</v>
      </c>
      <c r="DT8" s="19" t="n">
        <v>282</v>
      </c>
      <c r="DU8" s="33" t="n">
        <v>478</v>
      </c>
    </row>
    <row r="9" ht="19.25" customHeight="true">
      <c r="A9" s="8" t="n">
        <v>68000000</v>
      </c>
      <c r="B9" s="20" t="s">
        <v>13</v>
      </c>
      <c r="C9" s="20" t="s">
        <v>29</v>
      </c>
      <c r="D9" s="20" t="n">
        <v>1158507</v>
      </c>
      <c r="E9" s="20" t="n">
        <v>41620</v>
      </c>
      <c r="F9" s="20" t="n">
        <v>6287</v>
      </c>
      <c r="G9" s="20" t="n">
        <v>8379</v>
      </c>
      <c r="H9" s="20" t="n">
        <v>8718</v>
      </c>
      <c r="I9" s="20" t="n">
        <v>8721</v>
      </c>
      <c r="J9" s="20" t="n">
        <v>9515</v>
      </c>
      <c r="K9" s="20" t="n">
        <v>55335</v>
      </c>
      <c r="L9" s="20" t="n">
        <v>9980</v>
      </c>
      <c r="M9" s="20" t="n">
        <v>10663</v>
      </c>
      <c r="N9" s="20" t="n">
        <v>10921</v>
      </c>
      <c r="O9" s="20" t="n">
        <v>11472</v>
      </c>
      <c r="P9" s="20" t="n">
        <v>12299</v>
      </c>
      <c r="Q9" s="20" t="n">
        <v>61846</v>
      </c>
      <c r="R9" s="20" t="n">
        <v>12372</v>
      </c>
      <c r="S9" s="20" t="n">
        <v>12589</v>
      </c>
      <c r="T9" s="20" t="n">
        <v>11353</v>
      </c>
      <c r="U9" s="20" t="n">
        <v>13470</v>
      </c>
      <c r="V9" s="20" t="n">
        <v>12062</v>
      </c>
      <c r="W9" s="20" t="n">
        <v>55533</v>
      </c>
      <c r="X9" s="20" t="n">
        <v>9700</v>
      </c>
      <c r="Y9" s="20" t="n">
        <v>10923</v>
      </c>
      <c r="Z9" s="20" t="n">
        <v>11369</v>
      </c>
      <c r="AA9" s="20" t="n">
        <v>11852</v>
      </c>
      <c r="AB9" s="20" t="n">
        <v>11689</v>
      </c>
      <c r="AC9" s="20" t="n">
        <v>64086</v>
      </c>
      <c r="AD9" s="20" t="n">
        <v>11724</v>
      </c>
      <c r="AE9" s="20" t="n">
        <v>12197</v>
      </c>
      <c r="AF9" s="20" t="n">
        <v>12620</v>
      </c>
      <c r="AG9" s="20" t="n">
        <v>13534</v>
      </c>
      <c r="AH9" s="20" t="n">
        <v>14011</v>
      </c>
      <c r="AI9" s="20" t="n">
        <v>81801</v>
      </c>
      <c r="AJ9" s="20" t="n">
        <v>16635</v>
      </c>
      <c r="AK9" s="20" t="n">
        <v>15560</v>
      </c>
      <c r="AL9" s="20" t="n">
        <v>14994</v>
      </c>
      <c r="AM9" s="20" t="n">
        <v>17076</v>
      </c>
      <c r="AN9" s="20" t="n">
        <v>17536</v>
      </c>
      <c r="AO9" s="20" t="n">
        <v>89366</v>
      </c>
      <c r="AP9" s="20" t="n">
        <v>17723</v>
      </c>
      <c r="AQ9" s="20" t="n">
        <v>18062</v>
      </c>
      <c r="AR9" s="20" t="n">
        <v>17975</v>
      </c>
      <c r="AS9" s="20" t="n">
        <v>17886</v>
      </c>
      <c r="AT9" s="20" t="n">
        <v>17720</v>
      </c>
      <c r="AU9" s="20" t="n">
        <v>88009</v>
      </c>
      <c r="AV9" s="20" t="n">
        <v>18547</v>
      </c>
      <c r="AW9" s="20" t="n">
        <v>17742</v>
      </c>
      <c r="AX9" s="20" t="n">
        <v>18785</v>
      </c>
      <c r="AY9" s="20" t="n">
        <v>16927</v>
      </c>
      <c r="AZ9" s="20" t="n">
        <v>16008</v>
      </c>
      <c r="BA9" s="20" t="n">
        <v>98284</v>
      </c>
      <c r="BB9" s="20" t="n">
        <v>17531</v>
      </c>
      <c r="BC9" s="20" t="n">
        <v>18919</v>
      </c>
      <c r="BD9" s="20" t="n">
        <v>19759</v>
      </c>
      <c r="BE9" s="20" t="n">
        <v>20598</v>
      </c>
      <c r="BF9" s="20" t="n">
        <v>21477</v>
      </c>
      <c r="BG9" s="20" t="n">
        <v>101368</v>
      </c>
      <c r="BH9" s="20" t="n">
        <v>20784</v>
      </c>
      <c r="BI9" s="20" t="n">
        <v>20801</v>
      </c>
      <c r="BJ9" s="20" t="n">
        <v>20352</v>
      </c>
      <c r="BK9" s="20" t="n">
        <v>18920</v>
      </c>
      <c r="BL9" s="20" t="n">
        <v>20511</v>
      </c>
      <c r="BM9" s="20" t="n">
        <v>83877</v>
      </c>
      <c r="BN9" s="20" t="n">
        <v>17693</v>
      </c>
      <c r="BO9" s="20" t="n">
        <v>16731</v>
      </c>
      <c r="BP9" s="20" t="n">
        <v>16547</v>
      </c>
      <c r="BQ9" s="20" t="n">
        <v>16372</v>
      </c>
      <c r="BR9" s="20" t="n">
        <v>16534</v>
      </c>
      <c r="BS9" s="20" t="n">
        <v>80850</v>
      </c>
      <c r="BT9" s="20" t="n">
        <v>16818</v>
      </c>
      <c r="BU9" s="20" t="n">
        <v>16760</v>
      </c>
      <c r="BV9" s="20" t="n">
        <v>16228</v>
      </c>
      <c r="BW9" s="20" t="n">
        <v>15616</v>
      </c>
      <c r="BX9" s="20" t="n">
        <v>15428</v>
      </c>
      <c r="BY9" s="20" t="n">
        <v>77171</v>
      </c>
      <c r="BZ9" s="20" t="n">
        <v>15671</v>
      </c>
      <c r="CA9" s="20" t="n">
        <v>15975</v>
      </c>
      <c r="CB9" s="20" t="n">
        <v>15492</v>
      </c>
      <c r="CC9" s="20" t="n">
        <v>15425</v>
      </c>
      <c r="CD9" s="20" t="n">
        <v>14608</v>
      </c>
      <c r="CE9" s="20" t="n">
        <v>67897</v>
      </c>
      <c r="CF9" s="20" t="n">
        <v>14254</v>
      </c>
      <c r="CG9" s="20" t="n">
        <v>14356</v>
      </c>
      <c r="CH9" s="20" t="n">
        <v>14041</v>
      </c>
      <c r="CI9" s="20" t="n">
        <v>12508</v>
      </c>
      <c r="CJ9" s="20" t="n">
        <v>12738</v>
      </c>
      <c r="CK9" s="20" t="n">
        <v>54111</v>
      </c>
      <c r="CL9" s="20" t="n">
        <v>12220</v>
      </c>
      <c r="CM9" s="20" t="n">
        <v>11555</v>
      </c>
      <c r="CN9" s="20" t="n">
        <v>10320</v>
      </c>
      <c r="CO9" s="20" t="n">
        <v>10271</v>
      </c>
      <c r="CP9" s="20" t="n">
        <v>9745</v>
      </c>
      <c r="CQ9" s="20" t="n">
        <v>29942</v>
      </c>
      <c r="CR9" s="20" t="n">
        <v>7969</v>
      </c>
      <c r="CS9" s="20" t="n">
        <v>6976</v>
      </c>
      <c r="CT9" s="20" t="n">
        <v>6105</v>
      </c>
      <c r="CU9" s="20" t="n">
        <v>4909</v>
      </c>
      <c r="CV9" s="20" t="n">
        <v>3983</v>
      </c>
      <c r="CW9" s="20" t="n">
        <v>14392</v>
      </c>
      <c r="CX9" s="20" t="n">
        <v>2905</v>
      </c>
      <c r="CY9" s="20" t="n">
        <v>3141</v>
      </c>
      <c r="CZ9" s="20" t="n">
        <v>3156</v>
      </c>
      <c r="DA9" s="20" t="n">
        <v>2673</v>
      </c>
      <c r="DB9" s="20" t="n">
        <v>2517</v>
      </c>
      <c r="DC9" s="20" t="n">
        <v>7772</v>
      </c>
      <c r="DD9" s="20" t="n">
        <v>2223</v>
      </c>
      <c r="DE9" s="20" t="n">
        <v>1791</v>
      </c>
      <c r="DF9" s="20" t="n">
        <v>1489</v>
      </c>
      <c r="DG9" s="20" t="n">
        <v>1262</v>
      </c>
      <c r="DH9" s="20" t="n">
        <v>1007</v>
      </c>
      <c r="DI9" s="20" t="n">
        <v>3446</v>
      </c>
      <c r="DJ9" s="20" t="n">
        <v>871</v>
      </c>
      <c r="DK9" s="20" t="n">
        <v>732</v>
      </c>
      <c r="DL9" s="20" t="n">
        <v>631</v>
      </c>
      <c r="DM9" s="20" t="n">
        <v>602</v>
      </c>
      <c r="DN9" s="20" t="n">
        <v>610</v>
      </c>
      <c r="DO9" s="20" t="n">
        <v>1561</v>
      </c>
      <c r="DP9" s="20" t="n">
        <v>524</v>
      </c>
      <c r="DQ9" s="20" t="n">
        <v>400</v>
      </c>
      <c r="DR9" s="20" t="n">
        <v>289</v>
      </c>
      <c r="DS9" s="20" t="n">
        <v>201</v>
      </c>
      <c r="DT9" s="20" t="n">
        <v>147</v>
      </c>
      <c r="DU9" s="34" t="n">
        <v>240</v>
      </c>
    </row>
    <row r="10" ht="19.25" customHeight="true">
      <c r="A10" s="8" t="n">
        <v>68000000</v>
      </c>
      <c r="B10" s="20" t="s">
        <v>13</v>
      </c>
      <c r="C10" s="20" t="s">
        <v>30</v>
      </c>
      <c r="D10" s="20" t="n">
        <v>1198227</v>
      </c>
      <c r="E10" s="20" t="n">
        <v>39190</v>
      </c>
      <c r="F10" s="20" t="n">
        <v>5979</v>
      </c>
      <c r="G10" s="20" t="n">
        <v>7780</v>
      </c>
      <c r="H10" s="20" t="n">
        <v>8169</v>
      </c>
      <c r="I10" s="20" t="n">
        <v>8313</v>
      </c>
      <c r="J10" s="20" t="n">
        <v>8949</v>
      </c>
      <c r="K10" s="20" t="n">
        <v>51451</v>
      </c>
      <c r="L10" s="20" t="n">
        <v>9289</v>
      </c>
      <c r="M10" s="20" t="n">
        <v>9917</v>
      </c>
      <c r="N10" s="20" t="n">
        <v>10018</v>
      </c>
      <c r="O10" s="20" t="n">
        <v>10743</v>
      </c>
      <c r="P10" s="20" t="n">
        <v>11484</v>
      </c>
      <c r="Q10" s="20" t="n">
        <v>57453</v>
      </c>
      <c r="R10" s="20" t="n">
        <v>11497</v>
      </c>
      <c r="S10" s="20" t="n">
        <v>11600</v>
      </c>
      <c r="T10" s="20" t="n">
        <v>10573</v>
      </c>
      <c r="U10" s="20" t="n">
        <v>12469</v>
      </c>
      <c r="V10" s="20" t="n">
        <v>11314</v>
      </c>
      <c r="W10" s="20" t="n">
        <v>50771</v>
      </c>
      <c r="X10" s="20" t="n">
        <v>9078</v>
      </c>
      <c r="Y10" s="20" t="n">
        <v>9938</v>
      </c>
      <c r="Z10" s="20" t="n">
        <v>10426</v>
      </c>
      <c r="AA10" s="20" t="n">
        <v>10758</v>
      </c>
      <c r="AB10" s="20" t="n">
        <v>10571</v>
      </c>
      <c r="AC10" s="20" t="n">
        <v>58738</v>
      </c>
      <c r="AD10" s="20" t="n">
        <v>10689</v>
      </c>
      <c r="AE10" s="20" t="n">
        <v>11043</v>
      </c>
      <c r="AF10" s="20" t="n">
        <v>11399</v>
      </c>
      <c r="AG10" s="20" t="n">
        <v>12689</v>
      </c>
      <c r="AH10" s="20" t="n">
        <v>12918</v>
      </c>
      <c r="AI10" s="20" t="n">
        <v>76862</v>
      </c>
      <c r="AJ10" s="20" t="n">
        <v>15404</v>
      </c>
      <c r="AK10" s="20" t="n">
        <v>14621</v>
      </c>
      <c r="AL10" s="20" t="n">
        <v>13857</v>
      </c>
      <c r="AM10" s="20" t="n">
        <v>16329</v>
      </c>
      <c r="AN10" s="20" t="n">
        <v>16651</v>
      </c>
      <c r="AO10" s="20" t="n">
        <v>85757</v>
      </c>
      <c r="AP10" s="20" t="n">
        <v>17112</v>
      </c>
      <c r="AQ10" s="20" t="n">
        <v>17132</v>
      </c>
      <c r="AR10" s="20" t="n">
        <v>17354</v>
      </c>
      <c r="AS10" s="20" t="n">
        <v>17333</v>
      </c>
      <c r="AT10" s="20" t="n">
        <v>16826</v>
      </c>
      <c r="AU10" s="20" t="n">
        <v>85630</v>
      </c>
      <c r="AV10" s="20" t="n">
        <v>17871</v>
      </c>
      <c r="AW10" s="20" t="n">
        <v>17034</v>
      </c>
      <c r="AX10" s="20" t="n">
        <v>18219</v>
      </c>
      <c r="AY10" s="20" t="n">
        <v>16493</v>
      </c>
      <c r="AZ10" s="20" t="n">
        <v>16013</v>
      </c>
      <c r="BA10" s="20" t="n">
        <v>101971</v>
      </c>
      <c r="BB10" s="20" t="n">
        <v>17973</v>
      </c>
      <c r="BC10" s="20" t="n">
        <v>19613</v>
      </c>
      <c r="BD10" s="20" t="n">
        <v>20242</v>
      </c>
      <c r="BE10" s="20" t="n">
        <v>21789</v>
      </c>
      <c r="BF10" s="20" t="n">
        <v>22354</v>
      </c>
      <c r="BG10" s="20" t="n">
        <v>106335</v>
      </c>
      <c r="BH10" s="20" t="n">
        <v>22103</v>
      </c>
      <c r="BI10" s="20" t="n">
        <v>22019</v>
      </c>
      <c r="BJ10" s="20" t="n">
        <v>20988</v>
      </c>
      <c r="BK10" s="20" t="n">
        <v>20074</v>
      </c>
      <c r="BL10" s="20" t="n">
        <v>21151</v>
      </c>
      <c r="BM10" s="20" t="n">
        <v>89842</v>
      </c>
      <c r="BN10" s="20" t="n">
        <v>18564</v>
      </c>
      <c r="BO10" s="20" t="n">
        <v>18124</v>
      </c>
      <c r="BP10" s="20" t="n">
        <v>17639</v>
      </c>
      <c r="BQ10" s="20" t="n">
        <v>17753</v>
      </c>
      <c r="BR10" s="20" t="n">
        <v>17762</v>
      </c>
      <c r="BS10" s="20" t="n">
        <v>87932</v>
      </c>
      <c r="BT10" s="20" t="n">
        <v>18119</v>
      </c>
      <c r="BU10" s="20" t="n">
        <v>18028</v>
      </c>
      <c r="BV10" s="20" t="n">
        <v>17603</v>
      </c>
      <c r="BW10" s="20" t="n">
        <v>17113</v>
      </c>
      <c r="BX10" s="20" t="n">
        <v>17069</v>
      </c>
      <c r="BY10" s="20" t="n">
        <v>86180</v>
      </c>
      <c r="BZ10" s="20" t="n">
        <v>17286</v>
      </c>
      <c r="CA10" s="20" t="n">
        <v>17549</v>
      </c>
      <c r="CB10" s="20" t="n">
        <v>17589</v>
      </c>
      <c r="CC10" s="20" t="n">
        <v>17094</v>
      </c>
      <c r="CD10" s="20" t="n">
        <v>16662</v>
      </c>
      <c r="CE10" s="20" t="n">
        <v>77514</v>
      </c>
      <c r="CF10" s="20" t="n">
        <v>15941</v>
      </c>
      <c r="CG10" s="20" t="n">
        <v>16276</v>
      </c>
      <c r="CH10" s="20" t="n">
        <v>16066</v>
      </c>
      <c r="CI10" s="20" t="n">
        <v>14235</v>
      </c>
      <c r="CJ10" s="20" t="n">
        <v>14996</v>
      </c>
      <c r="CK10" s="20" t="n">
        <v>64320</v>
      </c>
      <c r="CL10" s="20" t="n">
        <v>14017</v>
      </c>
      <c r="CM10" s="20" t="n">
        <v>13709</v>
      </c>
      <c r="CN10" s="20" t="n">
        <v>12537</v>
      </c>
      <c r="CO10" s="20" t="n">
        <v>12067</v>
      </c>
      <c r="CP10" s="20" t="n">
        <v>11990</v>
      </c>
      <c r="CQ10" s="20" t="n">
        <v>37528</v>
      </c>
      <c r="CR10" s="20" t="n">
        <v>9696</v>
      </c>
      <c r="CS10" s="20" t="n">
        <v>8636</v>
      </c>
      <c r="CT10" s="20" t="n">
        <v>7645</v>
      </c>
      <c r="CU10" s="20" t="n">
        <v>6314</v>
      </c>
      <c r="CV10" s="20" t="n">
        <v>5237</v>
      </c>
      <c r="CW10" s="20" t="n">
        <v>20468</v>
      </c>
      <c r="CX10" s="20" t="n">
        <v>3885</v>
      </c>
      <c r="CY10" s="20" t="n">
        <v>4457</v>
      </c>
      <c r="CZ10" s="20" t="n">
        <v>4368</v>
      </c>
      <c r="DA10" s="20" t="n">
        <v>4107</v>
      </c>
      <c r="DB10" s="20" t="n">
        <v>3651</v>
      </c>
      <c r="DC10" s="20" t="n">
        <v>13243</v>
      </c>
      <c r="DD10" s="20" t="n">
        <v>3419</v>
      </c>
      <c r="DE10" s="20" t="n">
        <v>3027</v>
      </c>
      <c r="DF10" s="20" t="n">
        <v>2606</v>
      </c>
      <c r="DG10" s="20" t="n">
        <v>2294</v>
      </c>
      <c r="DH10" s="20" t="n">
        <v>1897</v>
      </c>
      <c r="DI10" s="20" t="n">
        <v>5291</v>
      </c>
      <c r="DJ10" s="20" t="n">
        <v>1607</v>
      </c>
      <c r="DK10" s="20" t="n">
        <v>1300</v>
      </c>
      <c r="DL10" s="20" t="n">
        <v>968</v>
      </c>
      <c r="DM10" s="20" t="n">
        <v>798</v>
      </c>
      <c r="DN10" s="20" t="n">
        <v>618</v>
      </c>
      <c r="DO10" s="20" t="n">
        <v>1513</v>
      </c>
      <c r="DP10" s="20" t="n">
        <v>509</v>
      </c>
      <c r="DQ10" s="20" t="n">
        <v>387</v>
      </c>
      <c r="DR10" s="20" t="n">
        <v>289</v>
      </c>
      <c r="DS10" s="20" t="n">
        <v>193</v>
      </c>
      <c r="DT10" s="20" t="n">
        <v>135</v>
      </c>
      <c r="DU10" s="34" t="n">
        <v>238</v>
      </c>
    </row>
    <row r="11" ht="19.25" customHeight="true">
      <c r="A11" s="8" t="n">
        <v>68000010</v>
      </c>
      <c r="B11" s="20" t="s">
        <v>14</v>
      </c>
      <c r="C11" s="20" t="s">
        <v>28</v>
      </c>
      <c r="D11" s="20" t="n">
        <v>478593</v>
      </c>
      <c r="E11" s="20" t="n">
        <v>15703</v>
      </c>
      <c r="F11" s="20" t="n">
        <v>2264</v>
      </c>
      <c r="G11" s="20" t="n">
        <v>3130</v>
      </c>
      <c r="H11" s="20" t="n">
        <v>3230</v>
      </c>
      <c r="I11" s="20" t="n">
        <v>3407</v>
      </c>
      <c r="J11" s="20" t="n">
        <v>3672</v>
      </c>
      <c r="K11" s="20" t="n">
        <v>22174</v>
      </c>
      <c r="L11" s="20" t="n">
        <v>3972</v>
      </c>
      <c r="M11" s="20" t="n">
        <v>4168</v>
      </c>
      <c r="N11" s="20" t="n">
        <v>4288</v>
      </c>
      <c r="O11" s="20" t="n">
        <v>4606</v>
      </c>
      <c r="P11" s="20" t="n">
        <v>5140</v>
      </c>
      <c r="Q11" s="20" t="n">
        <v>26759</v>
      </c>
      <c r="R11" s="20" t="n">
        <v>5174</v>
      </c>
      <c r="S11" s="20" t="n">
        <v>5618</v>
      </c>
      <c r="T11" s="20" t="n">
        <v>5180</v>
      </c>
      <c r="U11" s="20" t="n">
        <v>5744</v>
      </c>
      <c r="V11" s="20" t="n">
        <v>5043</v>
      </c>
      <c r="W11" s="20" t="n">
        <v>22187</v>
      </c>
      <c r="X11" s="20" t="n">
        <v>4083</v>
      </c>
      <c r="Y11" s="20" t="n">
        <v>4459</v>
      </c>
      <c r="Z11" s="20" t="n">
        <v>4543</v>
      </c>
      <c r="AA11" s="20" t="n">
        <v>4632</v>
      </c>
      <c r="AB11" s="20" t="n">
        <v>4470</v>
      </c>
      <c r="AC11" s="20" t="n">
        <v>24876</v>
      </c>
      <c r="AD11" s="20" t="n">
        <v>4644</v>
      </c>
      <c r="AE11" s="20" t="n">
        <v>4658</v>
      </c>
      <c r="AF11" s="20" t="n">
        <v>4746</v>
      </c>
      <c r="AG11" s="20" t="n">
        <v>5462</v>
      </c>
      <c r="AH11" s="20" t="n">
        <v>5366</v>
      </c>
      <c r="AI11" s="20" t="n">
        <v>31363</v>
      </c>
      <c r="AJ11" s="20" t="n">
        <v>6492</v>
      </c>
      <c r="AK11" s="20" t="n">
        <v>5969</v>
      </c>
      <c r="AL11" s="20" t="n">
        <v>5646</v>
      </c>
      <c r="AM11" s="20" t="n">
        <v>6554</v>
      </c>
      <c r="AN11" s="20" t="n">
        <v>6702</v>
      </c>
      <c r="AO11" s="20" t="n">
        <v>33356</v>
      </c>
      <c r="AP11" s="20" t="n">
        <v>6723</v>
      </c>
      <c r="AQ11" s="20" t="n">
        <v>6619</v>
      </c>
      <c r="AR11" s="20" t="n">
        <v>6764</v>
      </c>
      <c r="AS11" s="20" t="n">
        <v>6698</v>
      </c>
      <c r="AT11" s="20" t="n">
        <v>6552</v>
      </c>
      <c r="AU11" s="20" t="n">
        <v>33335</v>
      </c>
      <c r="AV11" s="20" t="n">
        <v>6849</v>
      </c>
      <c r="AW11" s="20" t="n">
        <v>6745</v>
      </c>
      <c r="AX11" s="20" t="n">
        <v>7043</v>
      </c>
      <c r="AY11" s="20" t="n">
        <v>6469</v>
      </c>
      <c r="AZ11" s="20" t="n">
        <v>6229</v>
      </c>
      <c r="BA11" s="20" t="n">
        <v>39852</v>
      </c>
      <c r="BB11" s="20" t="n">
        <v>6961</v>
      </c>
      <c r="BC11" s="20" t="n">
        <v>7495</v>
      </c>
      <c r="BD11" s="20" t="n">
        <v>8045</v>
      </c>
      <c r="BE11" s="20" t="n">
        <v>8511</v>
      </c>
      <c r="BF11" s="20" t="n">
        <v>8840</v>
      </c>
      <c r="BG11" s="20" t="n">
        <v>42795</v>
      </c>
      <c r="BH11" s="20" t="n">
        <v>8774</v>
      </c>
      <c r="BI11" s="20" t="n">
        <v>8740</v>
      </c>
      <c r="BJ11" s="20" t="n">
        <v>8487</v>
      </c>
      <c r="BK11" s="20" t="n">
        <v>8034</v>
      </c>
      <c r="BL11" s="20" t="n">
        <v>8760</v>
      </c>
      <c r="BM11" s="20" t="n">
        <v>37266</v>
      </c>
      <c r="BN11" s="20" t="n">
        <v>7839</v>
      </c>
      <c r="BO11" s="20" t="n">
        <v>7461</v>
      </c>
      <c r="BP11" s="20" t="n">
        <v>7362</v>
      </c>
      <c r="BQ11" s="20" t="n">
        <v>7196</v>
      </c>
      <c r="BR11" s="20" t="n">
        <v>7408</v>
      </c>
      <c r="BS11" s="20" t="n">
        <v>35712</v>
      </c>
      <c r="BT11" s="20" t="n">
        <v>7598</v>
      </c>
      <c r="BU11" s="20" t="n">
        <v>7332</v>
      </c>
      <c r="BV11" s="20" t="n">
        <v>7120</v>
      </c>
      <c r="BW11" s="20" t="n">
        <v>6779</v>
      </c>
      <c r="BX11" s="20" t="n">
        <v>6883</v>
      </c>
      <c r="BY11" s="20" t="n">
        <v>32904</v>
      </c>
      <c r="BZ11" s="20" t="n">
        <v>6712</v>
      </c>
      <c r="CA11" s="20" t="n">
        <v>6834</v>
      </c>
      <c r="CB11" s="20" t="n">
        <v>6701</v>
      </c>
      <c r="CC11" s="20" t="n">
        <v>6479</v>
      </c>
      <c r="CD11" s="20" t="n">
        <v>6178</v>
      </c>
      <c r="CE11" s="20" t="n">
        <v>28851</v>
      </c>
      <c r="CF11" s="20" t="n">
        <v>5968</v>
      </c>
      <c r="CG11" s="20" t="n">
        <v>6005</v>
      </c>
      <c r="CH11" s="20" t="n">
        <v>6080</v>
      </c>
      <c r="CI11" s="20" t="n">
        <v>5324</v>
      </c>
      <c r="CJ11" s="20" t="n">
        <v>5474</v>
      </c>
      <c r="CK11" s="20" t="n">
        <v>23910</v>
      </c>
      <c r="CL11" s="20" t="n">
        <v>5355</v>
      </c>
      <c r="CM11" s="20" t="n">
        <v>5055</v>
      </c>
      <c r="CN11" s="20" t="n">
        <v>4716</v>
      </c>
      <c r="CO11" s="20" t="n">
        <v>4475</v>
      </c>
      <c r="CP11" s="20" t="n">
        <v>4309</v>
      </c>
      <c r="CQ11" s="20" t="n">
        <v>14101</v>
      </c>
      <c r="CR11" s="20" t="n">
        <v>3710</v>
      </c>
      <c r="CS11" s="20" t="n">
        <v>3288</v>
      </c>
      <c r="CT11" s="20" t="n">
        <v>2810</v>
      </c>
      <c r="CU11" s="20" t="n">
        <v>2431</v>
      </c>
      <c r="CV11" s="20" t="n">
        <v>1862</v>
      </c>
      <c r="CW11" s="20" t="n">
        <v>7074</v>
      </c>
      <c r="CX11" s="20" t="n">
        <v>1379</v>
      </c>
      <c r="CY11" s="20" t="n">
        <v>1533</v>
      </c>
      <c r="CZ11" s="20" t="n">
        <v>1525</v>
      </c>
      <c r="DA11" s="20" t="n">
        <v>1399</v>
      </c>
      <c r="DB11" s="20" t="n">
        <v>1238</v>
      </c>
      <c r="DC11" s="20" t="n">
        <v>4194</v>
      </c>
      <c r="DD11" s="20" t="n">
        <v>1215</v>
      </c>
      <c r="DE11" s="20" t="n">
        <v>965</v>
      </c>
      <c r="DF11" s="20" t="n">
        <v>815</v>
      </c>
      <c r="DG11" s="20" t="n">
        <v>674</v>
      </c>
      <c r="DH11" s="20" t="n">
        <v>525</v>
      </c>
      <c r="DI11" s="20" t="n">
        <v>1594</v>
      </c>
      <c r="DJ11" s="20" t="n">
        <v>489</v>
      </c>
      <c r="DK11" s="20" t="n">
        <v>390</v>
      </c>
      <c r="DL11" s="20" t="n">
        <v>265</v>
      </c>
      <c r="DM11" s="20" t="n">
        <v>248</v>
      </c>
      <c r="DN11" s="20" t="n">
        <v>202</v>
      </c>
      <c r="DO11" s="20" t="n">
        <v>494</v>
      </c>
      <c r="DP11" s="20" t="n">
        <v>172</v>
      </c>
      <c r="DQ11" s="20" t="n">
        <v>121</v>
      </c>
      <c r="DR11" s="20" t="n">
        <v>96</v>
      </c>
      <c r="DS11" s="20" t="n">
        <v>56</v>
      </c>
      <c r="DT11" s="20" t="n">
        <v>49</v>
      </c>
      <c r="DU11" s="34" t="n">
        <v>93</v>
      </c>
    </row>
    <row r="12" ht="19.25" customHeight="true">
      <c r="A12" s="8" t="n">
        <v>68000010</v>
      </c>
      <c r="B12" s="20" t="s">
        <v>14</v>
      </c>
      <c r="C12" s="20" t="s">
        <v>29</v>
      </c>
      <c r="D12" s="20" t="n">
        <v>229541</v>
      </c>
      <c r="E12" s="20" t="n">
        <v>8017</v>
      </c>
      <c r="F12" s="20" t="n">
        <v>1170</v>
      </c>
      <c r="G12" s="20" t="n">
        <v>1610</v>
      </c>
      <c r="H12" s="20" t="n">
        <v>1678</v>
      </c>
      <c r="I12" s="20" t="n">
        <v>1678</v>
      </c>
      <c r="J12" s="20" t="n">
        <v>1881</v>
      </c>
      <c r="K12" s="20" t="n">
        <v>11399</v>
      </c>
      <c r="L12" s="20" t="n">
        <v>2040</v>
      </c>
      <c r="M12" s="20" t="n">
        <v>2144</v>
      </c>
      <c r="N12" s="20" t="n">
        <v>2233</v>
      </c>
      <c r="O12" s="20" t="n">
        <v>2392</v>
      </c>
      <c r="P12" s="20" t="n">
        <v>2590</v>
      </c>
      <c r="Q12" s="20" t="n">
        <v>13995</v>
      </c>
      <c r="R12" s="20" t="n">
        <v>2665</v>
      </c>
      <c r="S12" s="20" t="n">
        <v>2955</v>
      </c>
      <c r="T12" s="20" t="n">
        <v>2696</v>
      </c>
      <c r="U12" s="20" t="n">
        <v>3058</v>
      </c>
      <c r="V12" s="20" t="n">
        <v>2621</v>
      </c>
      <c r="W12" s="20" t="n">
        <v>11621</v>
      </c>
      <c r="X12" s="20" t="n">
        <v>2105</v>
      </c>
      <c r="Y12" s="20" t="n">
        <v>2288</v>
      </c>
      <c r="Z12" s="20" t="n">
        <v>2386</v>
      </c>
      <c r="AA12" s="20" t="n">
        <v>2446</v>
      </c>
      <c r="AB12" s="20" t="n">
        <v>2396</v>
      </c>
      <c r="AC12" s="20" t="n">
        <v>12740</v>
      </c>
      <c r="AD12" s="20" t="n">
        <v>2435</v>
      </c>
      <c r="AE12" s="20" t="n">
        <v>2385</v>
      </c>
      <c r="AF12" s="20" t="n">
        <v>2416</v>
      </c>
      <c r="AG12" s="20" t="n">
        <v>2723</v>
      </c>
      <c r="AH12" s="20" t="n">
        <v>2781</v>
      </c>
      <c r="AI12" s="20" t="n">
        <v>16058</v>
      </c>
      <c r="AJ12" s="20" t="n">
        <v>3380</v>
      </c>
      <c r="AK12" s="20" t="n">
        <v>3032</v>
      </c>
      <c r="AL12" s="20" t="n">
        <v>2899</v>
      </c>
      <c r="AM12" s="20" t="n">
        <v>3347</v>
      </c>
      <c r="AN12" s="20" t="n">
        <v>3400</v>
      </c>
      <c r="AO12" s="20" t="n">
        <v>16657</v>
      </c>
      <c r="AP12" s="20" t="n">
        <v>3411</v>
      </c>
      <c r="AQ12" s="20" t="n">
        <v>3365</v>
      </c>
      <c r="AR12" s="20" t="n">
        <v>3335</v>
      </c>
      <c r="AS12" s="20" t="n">
        <v>3304</v>
      </c>
      <c r="AT12" s="20" t="n">
        <v>3242</v>
      </c>
      <c r="AU12" s="20" t="n">
        <v>16388</v>
      </c>
      <c r="AV12" s="20" t="n">
        <v>3377</v>
      </c>
      <c r="AW12" s="20" t="n">
        <v>3297</v>
      </c>
      <c r="AX12" s="20" t="n">
        <v>3455</v>
      </c>
      <c r="AY12" s="20" t="n">
        <v>3212</v>
      </c>
      <c r="AZ12" s="20" t="n">
        <v>3047</v>
      </c>
      <c r="BA12" s="20" t="n">
        <v>18983</v>
      </c>
      <c r="BB12" s="20" t="n">
        <v>3314</v>
      </c>
      <c r="BC12" s="20" t="n">
        <v>3643</v>
      </c>
      <c r="BD12" s="20" t="n">
        <v>3858</v>
      </c>
      <c r="BE12" s="20" t="n">
        <v>3988</v>
      </c>
      <c r="BF12" s="20" t="n">
        <v>4180</v>
      </c>
      <c r="BG12" s="20" t="n">
        <v>19968</v>
      </c>
      <c r="BH12" s="20" t="n">
        <v>4121</v>
      </c>
      <c r="BI12" s="20" t="n">
        <v>4083</v>
      </c>
      <c r="BJ12" s="20" t="n">
        <v>3941</v>
      </c>
      <c r="BK12" s="20" t="n">
        <v>3730</v>
      </c>
      <c r="BL12" s="20" t="n">
        <v>4093</v>
      </c>
      <c r="BM12" s="20" t="n">
        <v>17336</v>
      </c>
      <c r="BN12" s="20" t="n">
        <v>3627</v>
      </c>
      <c r="BO12" s="20" t="n">
        <v>3423</v>
      </c>
      <c r="BP12" s="20" t="n">
        <v>3463</v>
      </c>
      <c r="BQ12" s="20" t="n">
        <v>3382</v>
      </c>
      <c r="BR12" s="20" t="n">
        <v>3441</v>
      </c>
      <c r="BS12" s="20" t="n">
        <v>16544</v>
      </c>
      <c r="BT12" s="20" t="n">
        <v>3533</v>
      </c>
      <c r="BU12" s="20" t="n">
        <v>3407</v>
      </c>
      <c r="BV12" s="20" t="n">
        <v>3265</v>
      </c>
      <c r="BW12" s="20" t="n">
        <v>3175</v>
      </c>
      <c r="BX12" s="20" t="n">
        <v>3164</v>
      </c>
      <c r="BY12" s="20" t="n">
        <v>14892</v>
      </c>
      <c r="BZ12" s="20" t="n">
        <v>3029</v>
      </c>
      <c r="CA12" s="20" t="n">
        <v>3124</v>
      </c>
      <c r="CB12" s="20" t="n">
        <v>3021</v>
      </c>
      <c r="CC12" s="20" t="n">
        <v>2954</v>
      </c>
      <c r="CD12" s="20" t="n">
        <v>2764</v>
      </c>
      <c r="CE12" s="20" t="n">
        <v>13015</v>
      </c>
      <c r="CF12" s="20" t="n">
        <v>2694</v>
      </c>
      <c r="CG12" s="20" t="n">
        <v>2751</v>
      </c>
      <c r="CH12" s="20" t="n">
        <v>2691</v>
      </c>
      <c r="CI12" s="20" t="n">
        <v>2407</v>
      </c>
      <c r="CJ12" s="20" t="n">
        <v>2472</v>
      </c>
      <c r="CK12" s="20" t="n">
        <v>10539</v>
      </c>
      <c r="CL12" s="20" t="n">
        <v>2375</v>
      </c>
      <c r="CM12" s="20" t="n">
        <v>2195</v>
      </c>
      <c r="CN12" s="20" t="n">
        <v>2050</v>
      </c>
      <c r="CO12" s="20" t="n">
        <v>2025</v>
      </c>
      <c r="CP12" s="20" t="n">
        <v>1894</v>
      </c>
      <c r="CQ12" s="20" t="n">
        <v>6136</v>
      </c>
      <c r="CR12" s="20" t="n">
        <v>1661</v>
      </c>
      <c r="CS12" s="20" t="n">
        <v>1405</v>
      </c>
      <c r="CT12" s="20" t="n">
        <v>1236</v>
      </c>
      <c r="CU12" s="20" t="n">
        <v>1031</v>
      </c>
      <c r="CV12" s="20" t="n">
        <v>803</v>
      </c>
      <c r="CW12" s="20" t="n">
        <v>2914</v>
      </c>
      <c r="CX12" s="20" t="n">
        <v>592</v>
      </c>
      <c r="CY12" s="20" t="n">
        <v>630</v>
      </c>
      <c r="CZ12" s="20" t="n">
        <v>624</v>
      </c>
      <c r="DA12" s="20" t="n">
        <v>576</v>
      </c>
      <c r="DB12" s="20" t="n">
        <v>492</v>
      </c>
      <c r="DC12" s="20" t="n">
        <v>1511</v>
      </c>
      <c r="DD12" s="20" t="n">
        <v>481</v>
      </c>
      <c r="DE12" s="20" t="n">
        <v>347</v>
      </c>
      <c r="DF12" s="20" t="n">
        <v>290</v>
      </c>
      <c r="DG12" s="20" t="n">
        <v>224</v>
      </c>
      <c r="DH12" s="20" t="n">
        <v>169</v>
      </c>
      <c r="DI12" s="20" t="n">
        <v>593</v>
      </c>
      <c r="DJ12" s="20" t="n">
        <v>162</v>
      </c>
      <c r="DK12" s="20" t="n">
        <v>133</v>
      </c>
      <c r="DL12" s="20" t="n">
        <v>99</v>
      </c>
      <c r="DM12" s="20" t="n">
        <v>104</v>
      </c>
      <c r="DN12" s="20" t="n">
        <v>95</v>
      </c>
      <c r="DO12" s="20" t="n">
        <v>198</v>
      </c>
      <c r="DP12" s="20" t="n">
        <v>74</v>
      </c>
      <c r="DQ12" s="20" t="n">
        <v>45</v>
      </c>
      <c r="DR12" s="20" t="n">
        <v>38</v>
      </c>
      <c r="DS12" s="20" t="n">
        <v>18</v>
      </c>
      <c r="DT12" s="20" t="n">
        <v>23</v>
      </c>
      <c r="DU12" s="34" t="n">
        <v>37</v>
      </c>
    </row>
    <row r="13" ht="19.25" customHeight="true">
      <c r="A13" s="8" t="n">
        <v>68000010</v>
      </c>
      <c r="B13" s="20" t="s">
        <v>14</v>
      </c>
      <c r="C13" s="20" t="s">
        <v>30</v>
      </c>
      <c r="D13" s="20" t="n">
        <v>249052</v>
      </c>
      <c r="E13" s="20" t="n">
        <v>7686</v>
      </c>
      <c r="F13" s="20" t="n">
        <v>1094</v>
      </c>
      <c r="G13" s="20" t="n">
        <v>1520</v>
      </c>
      <c r="H13" s="20" t="n">
        <v>1552</v>
      </c>
      <c r="I13" s="20" t="n">
        <v>1729</v>
      </c>
      <c r="J13" s="20" t="n">
        <v>1791</v>
      </c>
      <c r="K13" s="20" t="n">
        <v>10775</v>
      </c>
      <c r="L13" s="20" t="n">
        <v>1932</v>
      </c>
      <c r="M13" s="20" t="n">
        <v>2024</v>
      </c>
      <c r="N13" s="20" t="n">
        <v>2055</v>
      </c>
      <c r="O13" s="20" t="n">
        <v>2214</v>
      </c>
      <c r="P13" s="20" t="n">
        <v>2550</v>
      </c>
      <c r="Q13" s="20" t="n">
        <v>12764</v>
      </c>
      <c r="R13" s="20" t="n">
        <v>2509</v>
      </c>
      <c r="S13" s="20" t="n">
        <v>2663</v>
      </c>
      <c r="T13" s="20" t="n">
        <v>2484</v>
      </c>
      <c r="U13" s="20" t="n">
        <v>2686</v>
      </c>
      <c r="V13" s="20" t="n">
        <v>2422</v>
      </c>
      <c r="W13" s="20" t="n">
        <v>10566</v>
      </c>
      <c r="X13" s="20" t="n">
        <v>1978</v>
      </c>
      <c r="Y13" s="20" t="n">
        <v>2171</v>
      </c>
      <c r="Z13" s="20" t="n">
        <v>2157</v>
      </c>
      <c r="AA13" s="20" t="n">
        <v>2186</v>
      </c>
      <c r="AB13" s="20" t="n">
        <v>2074</v>
      </c>
      <c r="AC13" s="20" t="n">
        <v>12136</v>
      </c>
      <c r="AD13" s="20" t="n">
        <v>2209</v>
      </c>
      <c r="AE13" s="20" t="n">
        <v>2273</v>
      </c>
      <c r="AF13" s="20" t="n">
        <v>2330</v>
      </c>
      <c r="AG13" s="20" t="n">
        <v>2739</v>
      </c>
      <c r="AH13" s="20" t="n">
        <v>2585</v>
      </c>
      <c r="AI13" s="20" t="n">
        <v>15305</v>
      </c>
      <c r="AJ13" s="20" t="n">
        <v>3112</v>
      </c>
      <c r="AK13" s="20" t="n">
        <v>2937</v>
      </c>
      <c r="AL13" s="20" t="n">
        <v>2747</v>
      </c>
      <c r="AM13" s="20" t="n">
        <v>3207</v>
      </c>
      <c r="AN13" s="20" t="n">
        <v>3302</v>
      </c>
      <c r="AO13" s="20" t="n">
        <v>16699</v>
      </c>
      <c r="AP13" s="20" t="n">
        <v>3312</v>
      </c>
      <c r="AQ13" s="20" t="n">
        <v>3254</v>
      </c>
      <c r="AR13" s="20" t="n">
        <v>3429</v>
      </c>
      <c r="AS13" s="20" t="n">
        <v>3394</v>
      </c>
      <c r="AT13" s="20" t="n">
        <v>3310</v>
      </c>
      <c r="AU13" s="20" t="n">
        <v>16947</v>
      </c>
      <c r="AV13" s="20" t="n">
        <v>3472</v>
      </c>
      <c r="AW13" s="20" t="n">
        <v>3448</v>
      </c>
      <c r="AX13" s="20" t="n">
        <v>3588</v>
      </c>
      <c r="AY13" s="20" t="n">
        <v>3257</v>
      </c>
      <c r="AZ13" s="20" t="n">
        <v>3182</v>
      </c>
      <c r="BA13" s="20" t="n">
        <v>20869</v>
      </c>
      <c r="BB13" s="20" t="n">
        <v>3647</v>
      </c>
      <c r="BC13" s="20" t="n">
        <v>3852</v>
      </c>
      <c r="BD13" s="20" t="n">
        <v>4187</v>
      </c>
      <c r="BE13" s="20" t="n">
        <v>4523</v>
      </c>
      <c r="BF13" s="20" t="n">
        <v>4660</v>
      </c>
      <c r="BG13" s="20" t="n">
        <v>22827</v>
      </c>
      <c r="BH13" s="20" t="n">
        <v>4653</v>
      </c>
      <c r="BI13" s="20" t="n">
        <v>4657</v>
      </c>
      <c r="BJ13" s="20" t="n">
        <v>4546</v>
      </c>
      <c r="BK13" s="20" t="n">
        <v>4304</v>
      </c>
      <c r="BL13" s="20" t="n">
        <v>4667</v>
      </c>
      <c r="BM13" s="20" t="n">
        <v>19930</v>
      </c>
      <c r="BN13" s="20" t="n">
        <v>4212</v>
      </c>
      <c r="BO13" s="20" t="n">
        <v>4038</v>
      </c>
      <c r="BP13" s="20" t="n">
        <v>3899</v>
      </c>
      <c r="BQ13" s="20" t="n">
        <v>3814</v>
      </c>
      <c r="BR13" s="20" t="n">
        <v>3967</v>
      </c>
      <c r="BS13" s="20" t="n">
        <v>19168</v>
      </c>
      <c r="BT13" s="20" t="n">
        <v>4065</v>
      </c>
      <c r="BU13" s="20" t="n">
        <v>3925</v>
      </c>
      <c r="BV13" s="20" t="n">
        <v>3855</v>
      </c>
      <c r="BW13" s="20" t="n">
        <v>3604</v>
      </c>
      <c r="BX13" s="20" t="n">
        <v>3719</v>
      </c>
      <c r="BY13" s="20" t="n">
        <v>18012</v>
      </c>
      <c r="BZ13" s="20" t="n">
        <v>3683</v>
      </c>
      <c r="CA13" s="20" t="n">
        <v>3710</v>
      </c>
      <c r="CB13" s="20" t="n">
        <v>3680</v>
      </c>
      <c r="CC13" s="20" t="n">
        <v>3525</v>
      </c>
      <c r="CD13" s="20" t="n">
        <v>3414</v>
      </c>
      <c r="CE13" s="20" t="n">
        <v>15836</v>
      </c>
      <c r="CF13" s="20" t="n">
        <v>3274</v>
      </c>
      <c r="CG13" s="20" t="n">
        <v>3254</v>
      </c>
      <c r="CH13" s="20" t="n">
        <v>3389</v>
      </c>
      <c r="CI13" s="20" t="n">
        <v>2917</v>
      </c>
      <c r="CJ13" s="20" t="n">
        <v>3002</v>
      </c>
      <c r="CK13" s="20" t="n">
        <v>13371</v>
      </c>
      <c r="CL13" s="20" t="n">
        <v>2980</v>
      </c>
      <c r="CM13" s="20" t="n">
        <v>2860</v>
      </c>
      <c r="CN13" s="20" t="n">
        <v>2666</v>
      </c>
      <c r="CO13" s="20" t="n">
        <v>2450</v>
      </c>
      <c r="CP13" s="20" t="n">
        <v>2415</v>
      </c>
      <c r="CQ13" s="20" t="n">
        <v>7965</v>
      </c>
      <c r="CR13" s="20" t="n">
        <v>2049</v>
      </c>
      <c r="CS13" s="20" t="n">
        <v>1883</v>
      </c>
      <c r="CT13" s="20" t="n">
        <v>1574</v>
      </c>
      <c r="CU13" s="20" t="n">
        <v>1400</v>
      </c>
      <c r="CV13" s="20" t="n">
        <v>1059</v>
      </c>
      <c r="CW13" s="20" t="n">
        <v>4160</v>
      </c>
      <c r="CX13" s="20" t="n">
        <v>787</v>
      </c>
      <c r="CY13" s="20" t="n">
        <v>903</v>
      </c>
      <c r="CZ13" s="20" t="n">
        <v>901</v>
      </c>
      <c r="DA13" s="20" t="n">
        <v>823</v>
      </c>
      <c r="DB13" s="20" t="n">
        <v>746</v>
      </c>
      <c r="DC13" s="20" t="n">
        <v>2683</v>
      </c>
      <c r="DD13" s="20" t="n">
        <v>734</v>
      </c>
      <c r="DE13" s="20" t="n">
        <v>618</v>
      </c>
      <c r="DF13" s="20" t="n">
        <v>525</v>
      </c>
      <c r="DG13" s="20" t="n">
        <v>450</v>
      </c>
      <c r="DH13" s="20" t="n">
        <v>356</v>
      </c>
      <c r="DI13" s="20" t="n">
        <v>1001</v>
      </c>
      <c r="DJ13" s="20" t="n">
        <v>327</v>
      </c>
      <c r="DK13" s="20" t="n">
        <v>257</v>
      </c>
      <c r="DL13" s="20" t="n">
        <v>166</v>
      </c>
      <c r="DM13" s="20" t="n">
        <v>144</v>
      </c>
      <c r="DN13" s="20" t="n">
        <v>107</v>
      </c>
      <c r="DO13" s="20" t="n">
        <v>296</v>
      </c>
      <c r="DP13" s="20" t="n">
        <v>98</v>
      </c>
      <c r="DQ13" s="20" t="n">
        <v>76</v>
      </c>
      <c r="DR13" s="20" t="n">
        <v>58</v>
      </c>
      <c r="DS13" s="20" t="n">
        <v>38</v>
      </c>
      <c r="DT13" s="20" t="n">
        <v>26</v>
      </c>
      <c r="DU13" s="34" t="n">
        <v>56</v>
      </c>
    </row>
    <row r="14" ht="19.25" customHeight="true">
      <c r="A14" s="8" t="n">
        <v>68000020</v>
      </c>
      <c r="B14" s="20" t="s">
        <v>15</v>
      </c>
      <c r="C14" s="20" t="s">
        <v>28</v>
      </c>
      <c r="D14" s="20" t="n">
        <v>439275</v>
      </c>
      <c r="E14" s="20" t="n">
        <v>15184</v>
      </c>
      <c r="F14" s="20" t="n">
        <v>2287</v>
      </c>
      <c r="G14" s="20" t="n">
        <v>2980</v>
      </c>
      <c r="H14" s="20" t="n">
        <v>3210</v>
      </c>
      <c r="I14" s="20" t="n">
        <v>3240</v>
      </c>
      <c r="J14" s="20" t="n">
        <v>3467</v>
      </c>
      <c r="K14" s="20" t="n">
        <v>20562</v>
      </c>
      <c r="L14" s="20" t="n">
        <v>3662</v>
      </c>
      <c r="M14" s="20" t="n">
        <v>3852</v>
      </c>
      <c r="N14" s="20" t="n">
        <v>4040</v>
      </c>
      <c r="O14" s="20" t="n">
        <v>4274</v>
      </c>
      <c r="P14" s="20" t="n">
        <v>4734</v>
      </c>
      <c r="Q14" s="20" t="n">
        <v>23118</v>
      </c>
      <c r="R14" s="20" t="n">
        <v>4672</v>
      </c>
      <c r="S14" s="20" t="n">
        <v>4889</v>
      </c>
      <c r="T14" s="20" t="n">
        <v>4318</v>
      </c>
      <c r="U14" s="20" t="n">
        <v>4925</v>
      </c>
      <c r="V14" s="20" t="n">
        <v>4314</v>
      </c>
      <c r="W14" s="20" t="n">
        <v>19147</v>
      </c>
      <c r="X14" s="20" t="n">
        <v>3473</v>
      </c>
      <c r="Y14" s="20" t="n">
        <v>3675</v>
      </c>
      <c r="Z14" s="20" t="n">
        <v>3957</v>
      </c>
      <c r="AA14" s="20" t="n">
        <v>4048</v>
      </c>
      <c r="AB14" s="20" t="n">
        <v>3994</v>
      </c>
      <c r="AC14" s="20" t="n">
        <v>21948</v>
      </c>
      <c r="AD14" s="20" t="n">
        <v>3968</v>
      </c>
      <c r="AE14" s="20" t="n">
        <v>4220</v>
      </c>
      <c r="AF14" s="20" t="n">
        <v>4273</v>
      </c>
      <c r="AG14" s="20" t="n">
        <v>4659</v>
      </c>
      <c r="AH14" s="20" t="n">
        <v>4828</v>
      </c>
      <c r="AI14" s="20" t="n">
        <v>28483</v>
      </c>
      <c r="AJ14" s="20" t="n">
        <v>5753</v>
      </c>
      <c r="AK14" s="20" t="n">
        <v>5478</v>
      </c>
      <c r="AL14" s="20" t="n">
        <v>5169</v>
      </c>
      <c r="AM14" s="20" t="n">
        <v>5913</v>
      </c>
      <c r="AN14" s="20" t="n">
        <v>6170</v>
      </c>
      <c r="AO14" s="20" t="n">
        <v>32704</v>
      </c>
      <c r="AP14" s="20" t="n">
        <v>6376</v>
      </c>
      <c r="AQ14" s="20" t="n">
        <v>6650</v>
      </c>
      <c r="AR14" s="20" t="n">
        <v>6620</v>
      </c>
      <c r="AS14" s="20" t="n">
        <v>6634</v>
      </c>
      <c r="AT14" s="20" t="n">
        <v>6424</v>
      </c>
      <c r="AU14" s="20" t="n">
        <v>33471</v>
      </c>
      <c r="AV14" s="20" t="n">
        <v>6972</v>
      </c>
      <c r="AW14" s="20" t="n">
        <v>6757</v>
      </c>
      <c r="AX14" s="20" t="n">
        <v>7102</v>
      </c>
      <c r="AY14" s="20" t="n">
        <v>6315</v>
      </c>
      <c r="AZ14" s="20" t="n">
        <v>6325</v>
      </c>
      <c r="BA14" s="20" t="n">
        <v>38387</v>
      </c>
      <c r="BB14" s="20" t="n">
        <v>6907</v>
      </c>
      <c r="BC14" s="20" t="n">
        <v>7439</v>
      </c>
      <c r="BD14" s="20" t="n">
        <v>7703</v>
      </c>
      <c r="BE14" s="20" t="n">
        <v>8007</v>
      </c>
      <c r="BF14" s="20" t="n">
        <v>8331</v>
      </c>
      <c r="BG14" s="20" t="n">
        <v>38975</v>
      </c>
      <c r="BH14" s="20" t="n">
        <v>8036</v>
      </c>
      <c r="BI14" s="20" t="n">
        <v>8077</v>
      </c>
      <c r="BJ14" s="20" t="n">
        <v>7771</v>
      </c>
      <c r="BK14" s="20" t="n">
        <v>7230</v>
      </c>
      <c r="BL14" s="20" t="n">
        <v>7861</v>
      </c>
      <c r="BM14" s="20" t="n">
        <v>32539</v>
      </c>
      <c r="BN14" s="20" t="n">
        <v>6725</v>
      </c>
      <c r="BO14" s="20" t="n">
        <v>6463</v>
      </c>
      <c r="BP14" s="20" t="n">
        <v>6453</v>
      </c>
      <c r="BQ14" s="20" t="n">
        <v>6470</v>
      </c>
      <c r="BR14" s="20" t="n">
        <v>6428</v>
      </c>
      <c r="BS14" s="20" t="n">
        <v>31321</v>
      </c>
      <c r="BT14" s="20" t="n">
        <v>6624</v>
      </c>
      <c r="BU14" s="20" t="n">
        <v>6663</v>
      </c>
      <c r="BV14" s="20" t="n">
        <v>6111</v>
      </c>
      <c r="BW14" s="20" t="n">
        <v>5916</v>
      </c>
      <c r="BX14" s="20" t="n">
        <v>6007</v>
      </c>
      <c r="BY14" s="20" t="n">
        <v>29619</v>
      </c>
      <c r="BZ14" s="20" t="n">
        <v>6117</v>
      </c>
      <c r="CA14" s="20" t="n">
        <v>6124</v>
      </c>
      <c r="CB14" s="20" t="n">
        <v>5828</v>
      </c>
      <c r="CC14" s="20" t="n">
        <v>5964</v>
      </c>
      <c r="CD14" s="20" t="n">
        <v>5586</v>
      </c>
      <c r="CE14" s="20" t="n">
        <v>26278</v>
      </c>
      <c r="CF14" s="20" t="n">
        <v>5514</v>
      </c>
      <c r="CG14" s="20" t="n">
        <v>5580</v>
      </c>
      <c r="CH14" s="20" t="n">
        <v>5223</v>
      </c>
      <c r="CI14" s="20" t="n">
        <v>4882</v>
      </c>
      <c r="CJ14" s="20" t="n">
        <v>5079</v>
      </c>
      <c r="CK14" s="20" t="n">
        <v>21736</v>
      </c>
      <c r="CL14" s="20" t="n">
        <v>4711</v>
      </c>
      <c r="CM14" s="20" t="n">
        <v>4637</v>
      </c>
      <c r="CN14" s="20" t="n">
        <v>4182</v>
      </c>
      <c r="CO14" s="20" t="n">
        <v>4139</v>
      </c>
      <c r="CP14" s="20" t="n">
        <v>4067</v>
      </c>
      <c r="CQ14" s="20" t="n">
        <v>12846</v>
      </c>
      <c r="CR14" s="20" t="n">
        <v>3375</v>
      </c>
      <c r="CS14" s="20" t="n">
        <v>2928</v>
      </c>
      <c r="CT14" s="20" t="n">
        <v>2633</v>
      </c>
      <c r="CU14" s="20" t="n">
        <v>2113</v>
      </c>
      <c r="CV14" s="20" t="n">
        <v>1797</v>
      </c>
      <c r="CW14" s="20" t="n">
        <v>6706</v>
      </c>
      <c r="CX14" s="20" t="n">
        <v>1304</v>
      </c>
      <c r="CY14" s="20" t="n">
        <v>1450</v>
      </c>
      <c r="CZ14" s="20" t="n">
        <v>1443</v>
      </c>
      <c r="DA14" s="20" t="n">
        <v>1349</v>
      </c>
      <c r="DB14" s="20" t="n">
        <v>1160</v>
      </c>
      <c r="DC14" s="20" t="n">
        <v>3885</v>
      </c>
      <c r="DD14" s="20" t="n">
        <v>1028</v>
      </c>
      <c r="DE14" s="20" t="n">
        <v>920</v>
      </c>
      <c r="DF14" s="20" t="n">
        <v>735</v>
      </c>
      <c r="DG14" s="20" t="n">
        <v>654</v>
      </c>
      <c r="DH14" s="20" t="n">
        <v>548</v>
      </c>
      <c r="DI14" s="20" t="n">
        <v>1602</v>
      </c>
      <c r="DJ14" s="20" t="n">
        <v>423</v>
      </c>
      <c r="DK14" s="20" t="n">
        <v>360</v>
      </c>
      <c r="DL14" s="20" t="n">
        <v>320</v>
      </c>
      <c r="DM14" s="20" t="n">
        <v>274</v>
      </c>
      <c r="DN14" s="20" t="n">
        <v>225</v>
      </c>
      <c r="DO14" s="20" t="n">
        <v>667</v>
      </c>
      <c r="DP14" s="20" t="n">
        <v>225</v>
      </c>
      <c r="DQ14" s="20" t="n">
        <v>177</v>
      </c>
      <c r="DR14" s="20" t="n">
        <v>111</v>
      </c>
      <c r="DS14" s="20" t="n">
        <v>91</v>
      </c>
      <c r="DT14" s="20" t="n">
        <v>63</v>
      </c>
      <c r="DU14" s="34" t="n">
        <v>97</v>
      </c>
    </row>
    <row r="15" ht="19.25" customHeight="true">
      <c r="A15" s="8" t="n">
        <v>68000020</v>
      </c>
      <c r="B15" s="20" t="s">
        <v>15</v>
      </c>
      <c r="C15" s="20" t="s">
        <v>29</v>
      </c>
      <c r="D15" s="20" t="n">
        <v>213518</v>
      </c>
      <c r="E15" s="20" t="n">
        <v>7933</v>
      </c>
      <c r="F15" s="20" t="n">
        <v>1197</v>
      </c>
      <c r="G15" s="20" t="n">
        <v>1557</v>
      </c>
      <c r="H15" s="20" t="n">
        <v>1686</v>
      </c>
      <c r="I15" s="20" t="n">
        <v>1687</v>
      </c>
      <c r="J15" s="20" t="n">
        <v>1806</v>
      </c>
      <c r="K15" s="20" t="n">
        <v>10573</v>
      </c>
      <c r="L15" s="20" t="n">
        <v>1851</v>
      </c>
      <c r="M15" s="20" t="n">
        <v>1993</v>
      </c>
      <c r="N15" s="20" t="n">
        <v>2073</v>
      </c>
      <c r="O15" s="20" t="n">
        <v>2180</v>
      </c>
      <c r="P15" s="20" t="n">
        <v>2476</v>
      </c>
      <c r="Q15" s="20" t="n">
        <v>11914</v>
      </c>
      <c r="R15" s="20" t="n">
        <v>2396</v>
      </c>
      <c r="S15" s="20" t="n">
        <v>2485</v>
      </c>
      <c r="T15" s="20" t="n">
        <v>2229</v>
      </c>
      <c r="U15" s="20" t="n">
        <v>2521</v>
      </c>
      <c r="V15" s="20" t="n">
        <v>2283</v>
      </c>
      <c r="W15" s="20" t="n">
        <v>9859</v>
      </c>
      <c r="X15" s="20" t="n">
        <v>1736</v>
      </c>
      <c r="Y15" s="20" t="n">
        <v>1891</v>
      </c>
      <c r="Z15" s="20" t="n">
        <v>2075</v>
      </c>
      <c r="AA15" s="20" t="n">
        <v>2070</v>
      </c>
      <c r="AB15" s="20" t="n">
        <v>2087</v>
      </c>
      <c r="AC15" s="20" t="n">
        <v>11575</v>
      </c>
      <c r="AD15" s="20" t="n">
        <v>2132</v>
      </c>
      <c r="AE15" s="20" t="n">
        <v>2236</v>
      </c>
      <c r="AF15" s="20" t="n">
        <v>2226</v>
      </c>
      <c r="AG15" s="20" t="n">
        <v>2401</v>
      </c>
      <c r="AH15" s="20" t="n">
        <v>2580</v>
      </c>
      <c r="AI15" s="20" t="n">
        <v>14590</v>
      </c>
      <c r="AJ15" s="20" t="n">
        <v>2950</v>
      </c>
      <c r="AK15" s="20" t="n">
        <v>2848</v>
      </c>
      <c r="AL15" s="20" t="n">
        <v>2647</v>
      </c>
      <c r="AM15" s="20" t="n">
        <v>2997</v>
      </c>
      <c r="AN15" s="20" t="n">
        <v>3148</v>
      </c>
      <c r="AO15" s="20" t="n">
        <v>16515</v>
      </c>
      <c r="AP15" s="20" t="n">
        <v>3215</v>
      </c>
      <c r="AQ15" s="20" t="n">
        <v>3350</v>
      </c>
      <c r="AR15" s="20" t="n">
        <v>3371</v>
      </c>
      <c r="AS15" s="20" t="n">
        <v>3283</v>
      </c>
      <c r="AT15" s="20" t="n">
        <v>3296</v>
      </c>
      <c r="AU15" s="20" t="n">
        <v>16780</v>
      </c>
      <c r="AV15" s="20" t="n">
        <v>3586</v>
      </c>
      <c r="AW15" s="20" t="n">
        <v>3390</v>
      </c>
      <c r="AX15" s="20" t="n">
        <v>3572</v>
      </c>
      <c r="AY15" s="20" t="n">
        <v>3148</v>
      </c>
      <c r="AZ15" s="20" t="n">
        <v>3084</v>
      </c>
      <c r="BA15" s="20" t="n">
        <v>18608</v>
      </c>
      <c r="BB15" s="20" t="n">
        <v>3390</v>
      </c>
      <c r="BC15" s="20" t="n">
        <v>3604</v>
      </c>
      <c r="BD15" s="20" t="n">
        <v>3773</v>
      </c>
      <c r="BE15" s="20" t="n">
        <v>3829</v>
      </c>
      <c r="BF15" s="20" t="n">
        <v>4012</v>
      </c>
      <c r="BG15" s="20" t="n">
        <v>18943</v>
      </c>
      <c r="BH15" s="20" t="n">
        <v>3940</v>
      </c>
      <c r="BI15" s="20" t="n">
        <v>3867</v>
      </c>
      <c r="BJ15" s="20" t="n">
        <v>3804</v>
      </c>
      <c r="BK15" s="20" t="n">
        <v>3522</v>
      </c>
      <c r="BL15" s="20" t="n">
        <v>3810</v>
      </c>
      <c r="BM15" s="20" t="n">
        <v>15668</v>
      </c>
      <c r="BN15" s="20" t="n">
        <v>3242</v>
      </c>
      <c r="BO15" s="20" t="n">
        <v>3110</v>
      </c>
      <c r="BP15" s="20" t="n">
        <v>3125</v>
      </c>
      <c r="BQ15" s="20" t="n">
        <v>3106</v>
      </c>
      <c r="BR15" s="20" t="n">
        <v>3085</v>
      </c>
      <c r="BS15" s="20" t="n">
        <v>14749</v>
      </c>
      <c r="BT15" s="20" t="n">
        <v>3124</v>
      </c>
      <c r="BU15" s="20" t="n">
        <v>3128</v>
      </c>
      <c r="BV15" s="20" t="n">
        <v>2923</v>
      </c>
      <c r="BW15" s="20" t="n">
        <v>2759</v>
      </c>
      <c r="BX15" s="20" t="n">
        <v>2815</v>
      </c>
      <c r="BY15" s="20" t="n">
        <v>13792</v>
      </c>
      <c r="BZ15" s="20" t="n">
        <v>2886</v>
      </c>
      <c r="CA15" s="20" t="n">
        <v>2879</v>
      </c>
      <c r="CB15" s="20" t="n">
        <v>2674</v>
      </c>
      <c r="CC15" s="20" t="n">
        <v>2777</v>
      </c>
      <c r="CD15" s="20" t="n">
        <v>2576</v>
      </c>
      <c r="CE15" s="20" t="n">
        <v>11952</v>
      </c>
      <c r="CF15" s="20" t="n">
        <v>2559</v>
      </c>
      <c r="CG15" s="20" t="n">
        <v>2510</v>
      </c>
      <c r="CH15" s="20" t="n">
        <v>2360</v>
      </c>
      <c r="CI15" s="20" t="n">
        <v>2227</v>
      </c>
      <c r="CJ15" s="20" t="n">
        <v>2296</v>
      </c>
      <c r="CK15" s="20" t="n">
        <v>9656</v>
      </c>
      <c r="CL15" s="20" t="n">
        <v>2172</v>
      </c>
      <c r="CM15" s="20" t="n">
        <v>2112</v>
      </c>
      <c r="CN15" s="20" t="n">
        <v>1884</v>
      </c>
      <c r="CO15" s="20" t="n">
        <v>1786</v>
      </c>
      <c r="CP15" s="20" t="n">
        <v>1702</v>
      </c>
      <c r="CQ15" s="20" t="n">
        <v>5295</v>
      </c>
      <c r="CR15" s="20" t="n">
        <v>1388</v>
      </c>
      <c r="CS15" s="20" t="n">
        <v>1214</v>
      </c>
      <c r="CT15" s="20" t="n">
        <v>1100</v>
      </c>
      <c r="CU15" s="20" t="n">
        <v>871</v>
      </c>
      <c r="CV15" s="20" t="n">
        <v>722</v>
      </c>
      <c r="CW15" s="20" t="n">
        <v>2596</v>
      </c>
      <c r="CX15" s="20" t="n">
        <v>527</v>
      </c>
      <c r="CY15" s="20" t="n">
        <v>541</v>
      </c>
      <c r="CZ15" s="20" t="n">
        <v>569</v>
      </c>
      <c r="DA15" s="20" t="n">
        <v>497</v>
      </c>
      <c r="DB15" s="20" t="n">
        <v>462</v>
      </c>
      <c r="DC15" s="20" t="n">
        <v>1376</v>
      </c>
      <c r="DD15" s="20" t="n">
        <v>375</v>
      </c>
      <c r="DE15" s="20" t="n">
        <v>318</v>
      </c>
      <c r="DF15" s="20" t="n">
        <v>260</v>
      </c>
      <c r="DG15" s="20" t="n">
        <v>234</v>
      </c>
      <c r="DH15" s="20" t="n">
        <v>189</v>
      </c>
      <c r="DI15" s="20" t="n">
        <v>666</v>
      </c>
      <c r="DJ15" s="20" t="n">
        <v>149</v>
      </c>
      <c r="DK15" s="20" t="n">
        <v>126</v>
      </c>
      <c r="DL15" s="20" t="n">
        <v>134</v>
      </c>
      <c r="DM15" s="20" t="n">
        <v>140</v>
      </c>
      <c r="DN15" s="20" t="n">
        <v>117</v>
      </c>
      <c r="DO15" s="20" t="n">
        <v>420</v>
      </c>
      <c r="DP15" s="20" t="n">
        <v>141</v>
      </c>
      <c r="DQ15" s="20" t="n">
        <v>113</v>
      </c>
      <c r="DR15" s="20" t="n">
        <v>68</v>
      </c>
      <c r="DS15" s="20" t="n">
        <v>64</v>
      </c>
      <c r="DT15" s="20" t="n">
        <v>34</v>
      </c>
      <c r="DU15" s="34" t="n">
        <v>58</v>
      </c>
    </row>
    <row r="16" ht="19.25" customHeight="true">
      <c r="A16" s="8" t="n">
        <v>68000020</v>
      </c>
      <c r="B16" s="20" t="s">
        <v>15</v>
      </c>
      <c r="C16" s="20" t="s">
        <v>30</v>
      </c>
      <c r="D16" s="20" t="n">
        <v>225757</v>
      </c>
      <c r="E16" s="20" t="n">
        <v>7251</v>
      </c>
      <c r="F16" s="20" t="n">
        <v>1090</v>
      </c>
      <c r="G16" s="20" t="n">
        <v>1423</v>
      </c>
      <c r="H16" s="20" t="n">
        <v>1524</v>
      </c>
      <c r="I16" s="20" t="n">
        <v>1553</v>
      </c>
      <c r="J16" s="20" t="n">
        <v>1661</v>
      </c>
      <c r="K16" s="20" t="n">
        <v>9989</v>
      </c>
      <c r="L16" s="20" t="n">
        <v>1811</v>
      </c>
      <c r="M16" s="20" t="n">
        <v>1859</v>
      </c>
      <c r="N16" s="20" t="n">
        <v>1967</v>
      </c>
      <c r="O16" s="20" t="n">
        <v>2094</v>
      </c>
      <c r="P16" s="20" t="n">
        <v>2258</v>
      </c>
      <c r="Q16" s="20" t="n">
        <v>11204</v>
      </c>
      <c r="R16" s="20" t="n">
        <v>2276</v>
      </c>
      <c r="S16" s="20" t="n">
        <v>2404</v>
      </c>
      <c r="T16" s="20" t="n">
        <v>2089</v>
      </c>
      <c r="U16" s="20" t="n">
        <v>2404</v>
      </c>
      <c r="V16" s="20" t="n">
        <v>2031</v>
      </c>
      <c r="W16" s="20" t="n">
        <v>9288</v>
      </c>
      <c r="X16" s="20" t="n">
        <v>1737</v>
      </c>
      <c r="Y16" s="20" t="n">
        <v>1784</v>
      </c>
      <c r="Z16" s="20" t="n">
        <v>1882</v>
      </c>
      <c r="AA16" s="20" t="n">
        <v>1978</v>
      </c>
      <c r="AB16" s="20" t="n">
        <v>1907</v>
      </c>
      <c r="AC16" s="20" t="n">
        <v>10373</v>
      </c>
      <c r="AD16" s="20" t="n">
        <v>1836</v>
      </c>
      <c r="AE16" s="20" t="n">
        <v>1984</v>
      </c>
      <c r="AF16" s="20" t="n">
        <v>2047</v>
      </c>
      <c r="AG16" s="20" t="n">
        <v>2258</v>
      </c>
      <c r="AH16" s="20" t="n">
        <v>2248</v>
      </c>
      <c r="AI16" s="20" t="n">
        <v>13893</v>
      </c>
      <c r="AJ16" s="20" t="n">
        <v>2803</v>
      </c>
      <c r="AK16" s="20" t="n">
        <v>2630</v>
      </c>
      <c r="AL16" s="20" t="n">
        <v>2522</v>
      </c>
      <c r="AM16" s="20" t="n">
        <v>2916</v>
      </c>
      <c r="AN16" s="20" t="n">
        <v>3022</v>
      </c>
      <c r="AO16" s="20" t="n">
        <v>16189</v>
      </c>
      <c r="AP16" s="20" t="n">
        <v>3161</v>
      </c>
      <c r="AQ16" s="20" t="n">
        <v>3300</v>
      </c>
      <c r="AR16" s="20" t="n">
        <v>3249</v>
      </c>
      <c r="AS16" s="20" t="n">
        <v>3351</v>
      </c>
      <c r="AT16" s="20" t="n">
        <v>3128</v>
      </c>
      <c r="AU16" s="20" t="n">
        <v>16691</v>
      </c>
      <c r="AV16" s="20" t="n">
        <v>3386</v>
      </c>
      <c r="AW16" s="20" t="n">
        <v>3367</v>
      </c>
      <c r="AX16" s="20" t="n">
        <v>3530</v>
      </c>
      <c r="AY16" s="20" t="n">
        <v>3167</v>
      </c>
      <c r="AZ16" s="20" t="n">
        <v>3241</v>
      </c>
      <c r="BA16" s="20" t="n">
        <v>19779</v>
      </c>
      <c r="BB16" s="20" t="n">
        <v>3517</v>
      </c>
      <c r="BC16" s="20" t="n">
        <v>3835</v>
      </c>
      <c r="BD16" s="20" t="n">
        <v>3930</v>
      </c>
      <c r="BE16" s="20" t="n">
        <v>4178</v>
      </c>
      <c r="BF16" s="20" t="n">
        <v>4319</v>
      </c>
      <c r="BG16" s="20" t="n">
        <v>20032</v>
      </c>
      <c r="BH16" s="20" t="n">
        <v>4096</v>
      </c>
      <c r="BI16" s="20" t="n">
        <v>4210</v>
      </c>
      <c r="BJ16" s="20" t="n">
        <v>3967</v>
      </c>
      <c r="BK16" s="20" t="n">
        <v>3708</v>
      </c>
      <c r="BL16" s="20" t="n">
        <v>4051</v>
      </c>
      <c r="BM16" s="20" t="n">
        <v>16871</v>
      </c>
      <c r="BN16" s="20" t="n">
        <v>3483</v>
      </c>
      <c r="BO16" s="20" t="n">
        <v>3353</v>
      </c>
      <c r="BP16" s="20" t="n">
        <v>3328</v>
      </c>
      <c r="BQ16" s="20" t="n">
        <v>3364</v>
      </c>
      <c r="BR16" s="20" t="n">
        <v>3343</v>
      </c>
      <c r="BS16" s="20" t="n">
        <v>16572</v>
      </c>
      <c r="BT16" s="20" t="n">
        <v>3500</v>
      </c>
      <c r="BU16" s="20" t="n">
        <v>3535</v>
      </c>
      <c r="BV16" s="20" t="n">
        <v>3188</v>
      </c>
      <c r="BW16" s="20" t="n">
        <v>3157</v>
      </c>
      <c r="BX16" s="20" t="n">
        <v>3192</v>
      </c>
      <c r="BY16" s="20" t="n">
        <v>15827</v>
      </c>
      <c r="BZ16" s="20" t="n">
        <v>3231</v>
      </c>
      <c r="CA16" s="20" t="n">
        <v>3245</v>
      </c>
      <c r="CB16" s="20" t="n">
        <v>3154</v>
      </c>
      <c r="CC16" s="20" t="n">
        <v>3187</v>
      </c>
      <c r="CD16" s="20" t="n">
        <v>3010</v>
      </c>
      <c r="CE16" s="20" t="n">
        <v>14326</v>
      </c>
      <c r="CF16" s="20" t="n">
        <v>2955</v>
      </c>
      <c r="CG16" s="20" t="n">
        <v>3070</v>
      </c>
      <c r="CH16" s="20" t="n">
        <v>2863</v>
      </c>
      <c r="CI16" s="20" t="n">
        <v>2655</v>
      </c>
      <c r="CJ16" s="20" t="n">
        <v>2783</v>
      </c>
      <c r="CK16" s="20" t="n">
        <v>12080</v>
      </c>
      <c r="CL16" s="20" t="n">
        <v>2539</v>
      </c>
      <c r="CM16" s="20" t="n">
        <v>2525</v>
      </c>
      <c r="CN16" s="20" t="n">
        <v>2298</v>
      </c>
      <c r="CO16" s="20" t="n">
        <v>2353</v>
      </c>
      <c r="CP16" s="20" t="n">
        <v>2365</v>
      </c>
      <c r="CQ16" s="20" t="n">
        <v>7551</v>
      </c>
      <c r="CR16" s="20" t="n">
        <v>1987</v>
      </c>
      <c r="CS16" s="20" t="n">
        <v>1714</v>
      </c>
      <c r="CT16" s="20" t="n">
        <v>1533</v>
      </c>
      <c r="CU16" s="20" t="n">
        <v>1242</v>
      </c>
      <c r="CV16" s="20" t="n">
        <v>1075</v>
      </c>
      <c r="CW16" s="20" t="n">
        <v>4110</v>
      </c>
      <c r="CX16" s="20" t="n">
        <v>777</v>
      </c>
      <c r="CY16" s="20" t="n">
        <v>909</v>
      </c>
      <c r="CZ16" s="20" t="n">
        <v>874</v>
      </c>
      <c r="DA16" s="20" t="n">
        <v>852</v>
      </c>
      <c r="DB16" s="20" t="n">
        <v>698</v>
      </c>
      <c r="DC16" s="20" t="n">
        <v>2509</v>
      </c>
      <c r="DD16" s="20" t="n">
        <v>653</v>
      </c>
      <c r="DE16" s="20" t="n">
        <v>602</v>
      </c>
      <c r="DF16" s="20" t="n">
        <v>475</v>
      </c>
      <c r="DG16" s="20" t="n">
        <v>420</v>
      </c>
      <c r="DH16" s="20" t="n">
        <v>359</v>
      </c>
      <c r="DI16" s="20" t="n">
        <v>936</v>
      </c>
      <c r="DJ16" s="20" t="n">
        <v>274</v>
      </c>
      <c r="DK16" s="20" t="n">
        <v>234</v>
      </c>
      <c r="DL16" s="20" t="n">
        <v>186</v>
      </c>
      <c r="DM16" s="20" t="n">
        <v>134</v>
      </c>
      <c r="DN16" s="20" t="n">
        <v>108</v>
      </c>
      <c r="DO16" s="20" t="n">
        <v>247</v>
      </c>
      <c r="DP16" s="20" t="n">
        <v>84</v>
      </c>
      <c r="DQ16" s="20" t="n">
        <v>64</v>
      </c>
      <c r="DR16" s="20" t="n">
        <v>43</v>
      </c>
      <c r="DS16" s="20" t="n">
        <v>27</v>
      </c>
      <c r="DT16" s="20" t="n">
        <v>29</v>
      </c>
      <c r="DU16" s="34" t="n">
        <v>39</v>
      </c>
    </row>
    <row r="17" ht="19.25" customHeight="true">
      <c r="A17" s="8" t="n">
        <v>68000030</v>
      </c>
      <c r="B17" s="20" t="s">
        <v>16</v>
      </c>
      <c r="C17" s="20" t="s">
        <v>28</v>
      </c>
      <c r="D17" s="20" t="n">
        <v>93595</v>
      </c>
      <c r="E17" s="20" t="n">
        <v>2809</v>
      </c>
      <c r="F17" s="20" t="n">
        <v>454</v>
      </c>
      <c r="G17" s="20" t="n">
        <v>579</v>
      </c>
      <c r="H17" s="20" t="n">
        <v>590</v>
      </c>
      <c r="I17" s="20" t="n">
        <v>585</v>
      </c>
      <c r="J17" s="20" t="n">
        <v>601</v>
      </c>
      <c r="K17" s="20" t="n">
        <v>3753</v>
      </c>
      <c r="L17" s="20" t="n">
        <v>655</v>
      </c>
      <c r="M17" s="20" t="n">
        <v>736</v>
      </c>
      <c r="N17" s="20" t="n">
        <v>756</v>
      </c>
      <c r="O17" s="20" t="n">
        <v>767</v>
      </c>
      <c r="P17" s="20" t="n">
        <v>839</v>
      </c>
      <c r="Q17" s="20" t="n">
        <v>4237</v>
      </c>
      <c r="R17" s="20" t="n">
        <v>867</v>
      </c>
      <c r="S17" s="20" t="n">
        <v>804</v>
      </c>
      <c r="T17" s="20" t="n">
        <v>758</v>
      </c>
      <c r="U17" s="20" t="n">
        <v>949</v>
      </c>
      <c r="V17" s="20" t="n">
        <v>859</v>
      </c>
      <c r="W17" s="20" t="n">
        <v>4069</v>
      </c>
      <c r="X17" s="20" t="n">
        <v>684</v>
      </c>
      <c r="Y17" s="20" t="n">
        <v>819</v>
      </c>
      <c r="Z17" s="20" t="n">
        <v>837</v>
      </c>
      <c r="AA17" s="20" t="n">
        <v>841</v>
      </c>
      <c r="AB17" s="20" t="n">
        <v>888</v>
      </c>
      <c r="AC17" s="20" t="n">
        <v>4898</v>
      </c>
      <c r="AD17" s="20" t="n">
        <v>850</v>
      </c>
      <c r="AE17" s="20" t="n">
        <v>890</v>
      </c>
      <c r="AF17" s="20" t="n">
        <v>994</v>
      </c>
      <c r="AG17" s="20" t="n">
        <v>1009</v>
      </c>
      <c r="AH17" s="20" t="n">
        <v>1155</v>
      </c>
      <c r="AI17" s="20" t="n">
        <v>6530</v>
      </c>
      <c r="AJ17" s="20" t="n">
        <v>1301</v>
      </c>
      <c r="AK17" s="20" t="n">
        <v>1264</v>
      </c>
      <c r="AL17" s="20" t="n">
        <v>1152</v>
      </c>
      <c r="AM17" s="20" t="n">
        <v>1416</v>
      </c>
      <c r="AN17" s="20" t="n">
        <v>1397</v>
      </c>
      <c r="AO17" s="20" t="n">
        <v>6675</v>
      </c>
      <c r="AP17" s="20" t="n">
        <v>1355</v>
      </c>
      <c r="AQ17" s="20" t="n">
        <v>1302</v>
      </c>
      <c r="AR17" s="20" t="n">
        <v>1389</v>
      </c>
      <c r="AS17" s="20" t="n">
        <v>1309</v>
      </c>
      <c r="AT17" s="20" t="n">
        <v>1320</v>
      </c>
      <c r="AU17" s="20" t="n">
        <v>6366</v>
      </c>
      <c r="AV17" s="20" t="n">
        <v>1342</v>
      </c>
      <c r="AW17" s="20" t="n">
        <v>1288</v>
      </c>
      <c r="AX17" s="20" t="n">
        <v>1375</v>
      </c>
      <c r="AY17" s="20" t="n">
        <v>1249</v>
      </c>
      <c r="AZ17" s="20" t="n">
        <v>1112</v>
      </c>
      <c r="BA17" s="20" t="n">
        <v>7196</v>
      </c>
      <c r="BB17" s="20" t="n">
        <v>1254</v>
      </c>
      <c r="BC17" s="20" t="n">
        <v>1439</v>
      </c>
      <c r="BD17" s="20" t="n">
        <v>1440</v>
      </c>
      <c r="BE17" s="20" t="n">
        <v>1524</v>
      </c>
      <c r="BF17" s="20" t="n">
        <v>1539</v>
      </c>
      <c r="BG17" s="20" t="n">
        <v>7505</v>
      </c>
      <c r="BH17" s="20" t="n">
        <v>1496</v>
      </c>
      <c r="BI17" s="20" t="n">
        <v>1534</v>
      </c>
      <c r="BJ17" s="20" t="n">
        <v>1448</v>
      </c>
      <c r="BK17" s="20" t="n">
        <v>1448</v>
      </c>
      <c r="BL17" s="20" t="n">
        <v>1579</v>
      </c>
      <c r="BM17" s="20" t="n">
        <v>6715</v>
      </c>
      <c r="BN17" s="20" t="n">
        <v>1365</v>
      </c>
      <c r="BO17" s="20" t="n">
        <v>1332</v>
      </c>
      <c r="BP17" s="20" t="n">
        <v>1343</v>
      </c>
      <c r="BQ17" s="20" t="n">
        <v>1337</v>
      </c>
      <c r="BR17" s="20" t="n">
        <v>1338</v>
      </c>
      <c r="BS17" s="20" t="n">
        <v>6937</v>
      </c>
      <c r="BT17" s="20" t="n">
        <v>1429</v>
      </c>
      <c r="BU17" s="20" t="n">
        <v>1350</v>
      </c>
      <c r="BV17" s="20" t="n">
        <v>1434</v>
      </c>
      <c r="BW17" s="20" t="n">
        <v>1361</v>
      </c>
      <c r="BX17" s="20" t="n">
        <v>1363</v>
      </c>
      <c r="BY17" s="20" t="n">
        <v>7174</v>
      </c>
      <c r="BZ17" s="20" t="n">
        <v>1409</v>
      </c>
      <c r="CA17" s="20" t="n">
        <v>1429</v>
      </c>
      <c r="CB17" s="20" t="n">
        <v>1466</v>
      </c>
      <c r="CC17" s="20" t="n">
        <v>1379</v>
      </c>
      <c r="CD17" s="20" t="n">
        <v>1491</v>
      </c>
      <c r="CE17" s="20" t="n">
        <v>6695</v>
      </c>
      <c r="CF17" s="20" t="n">
        <v>1373</v>
      </c>
      <c r="CG17" s="20" t="n">
        <v>1358</v>
      </c>
      <c r="CH17" s="20" t="n">
        <v>1441</v>
      </c>
      <c r="CI17" s="20" t="n">
        <v>1263</v>
      </c>
      <c r="CJ17" s="20" t="n">
        <v>1260</v>
      </c>
      <c r="CK17" s="20" t="n">
        <v>5333</v>
      </c>
      <c r="CL17" s="20" t="n">
        <v>1178</v>
      </c>
      <c r="CM17" s="20" t="n">
        <v>1125</v>
      </c>
      <c r="CN17" s="20" t="n">
        <v>1010</v>
      </c>
      <c r="CO17" s="20" t="n">
        <v>968</v>
      </c>
      <c r="CP17" s="20" t="n">
        <v>1052</v>
      </c>
      <c r="CQ17" s="20" t="n">
        <v>3097</v>
      </c>
      <c r="CR17" s="20" t="n">
        <v>783</v>
      </c>
      <c r="CS17" s="20" t="n">
        <v>679</v>
      </c>
      <c r="CT17" s="20" t="n">
        <v>684</v>
      </c>
      <c r="CU17" s="20" t="n">
        <v>543</v>
      </c>
      <c r="CV17" s="20" t="n">
        <v>408</v>
      </c>
      <c r="CW17" s="20" t="n">
        <v>1676</v>
      </c>
      <c r="CX17" s="20" t="n">
        <v>303</v>
      </c>
      <c r="CY17" s="20" t="n">
        <v>373</v>
      </c>
      <c r="CZ17" s="20" t="n">
        <v>397</v>
      </c>
      <c r="DA17" s="20" t="n">
        <v>336</v>
      </c>
      <c r="DB17" s="20" t="n">
        <v>267</v>
      </c>
      <c r="DC17" s="20" t="n">
        <v>1146</v>
      </c>
      <c r="DD17" s="20" t="n">
        <v>298</v>
      </c>
      <c r="DE17" s="20" t="n">
        <v>258</v>
      </c>
      <c r="DF17" s="20" t="n">
        <v>212</v>
      </c>
      <c r="DG17" s="20" t="n">
        <v>206</v>
      </c>
      <c r="DH17" s="20" t="n">
        <v>172</v>
      </c>
      <c r="DI17" s="20" t="n">
        <v>576</v>
      </c>
      <c r="DJ17" s="20" t="n">
        <v>162</v>
      </c>
      <c r="DK17" s="20" t="n">
        <v>154</v>
      </c>
      <c r="DL17" s="20" t="n">
        <v>81</v>
      </c>
      <c r="DM17" s="20" t="n">
        <v>94</v>
      </c>
      <c r="DN17" s="20" t="n">
        <v>85</v>
      </c>
      <c r="DO17" s="20" t="n">
        <v>185</v>
      </c>
      <c r="DP17" s="20" t="n">
        <v>63</v>
      </c>
      <c r="DQ17" s="20" t="n">
        <v>49</v>
      </c>
      <c r="DR17" s="20" t="n">
        <v>27</v>
      </c>
      <c r="DS17" s="20" t="n">
        <v>28</v>
      </c>
      <c r="DT17" s="20" t="n">
        <v>18</v>
      </c>
      <c r="DU17" s="34" t="n">
        <v>23</v>
      </c>
    </row>
    <row r="18" ht="19.25" customHeight="true">
      <c r="A18" s="8" t="n">
        <v>68000030</v>
      </c>
      <c r="B18" s="20" t="s">
        <v>16</v>
      </c>
      <c r="C18" s="20" t="s">
        <v>29</v>
      </c>
      <c r="D18" s="20" t="n">
        <v>47334</v>
      </c>
      <c r="E18" s="20" t="n">
        <v>1452</v>
      </c>
      <c r="F18" s="20" t="n">
        <v>233</v>
      </c>
      <c r="G18" s="20" t="n">
        <v>308</v>
      </c>
      <c r="H18" s="20" t="n">
        <v>298</v>
      </c>
      <c r="I18" s="20" t="n">
        <v>288</v>
      </c>
      <c r="J18" s="20" t="n">
        <v>325</v>
      </c>
      <c r="K18" s="20" t="n">
        <v>1979</v>
      </c>
      <c r="L18" s="20" t="n">
        <v>333</v>
      </c>
      <c r="M18" s="20" t="n">
        <v>408</v>
      </c>
      <c r="N18" s="20" t="n">
        <v>406</v>
      </c>
      <c r="O18" s="20" t="n">
        <v>393</v>
      </c>
      <c r="P18" s="20" t="n">
        <v>439</v>
      </c>
      <c r="Q18" s="20" t="n">
        <v>2174</v>
      </c>
      <c r="R18" s="20" t="n">
        <v>427</v>
      </c>
      <c r="S18" s="20" t="n">
        <v>419</v>
      </c>
      <c r="T18" s="20" t="n">
        <v>388</v>
      </c>
      <c r="U18" s="20" t="n">
        <v>496</v>
      </c>
      <c r="V18" s="20" t="n">
        <v>444</v>
      </c>
      <c r="W18" s="20" t="n">
        <v>2181</v>
      </c>
      <c r="X18" s="20" t="n">
        <v>372</v>
      </c>
      <c r="Y18" s="20" t="n">
        <v>433</v>
      </c>
      <c r="Z18" s="20" t="n">
        <v>448</v>
      </c>
      <c r="AA18" s="20" t="n">
        <v>439</v>
      </c>
      <c r="AB18" s="20" t="n">
        <v>489</v>
      </c>
      <c r="AC18" s="20" t="n">
        <v>2564</v>
      </c>
      <c r="AD18" s="20" t="n">
        <v>446</v>
      </c>
      <c r="AE18" s="20" t="n">
        <v>453</v>
      </c>
      <c r="AF18" s="20" t="n">
        <v>518</v>
      </c>
      <c r="AG18" s="20" t="n">
        <v>543</v>
      </c>
      <c r="AH18" s="20" t="n">
        <v>604</v>
      </c>
      <c r="AI18" s="20" t="n">
        <v>3451</v>
      </c>
      <c r="AJ18" s="20" t="n">
        <v>675</v>
      </c>
      <c r="AK18" s="20" t="n">
        <v>655</v>
      </c>
      <c r="AL18" s="20" t="n">
        <v>608</v>
      </c>
      <c r="AM18" s="20" t="n">
        <v>756</v>
      </c>
      <c r="AN18" s="20" t="n">
        <v>757</v>
      </c>
      <c r="AO18" s="20" t="n">
        <v>3537</v>
      </c>
      <c r="AP18" s="20" t="n">
        <v>696</v>
      </c>
      <c r="AQ18" s="20" t="n">
        <v>697</v>
      </c>
      <c r="AR18" s="20" t="n">
        <v>731</v>
      </c>
      <c r="AS18" s="20" t="n">
        <v>694</v>
      </c>
      <c r="AT18" s="20" t="n">
        <v>719</v>
      </c>
      <c r="AU18" s="20" t="n">
        <v>3334</v>
      </c>
      <c r="AV18" s="20" t="n">
        <v>677</v>
      </c>
      <c r="AW18" s="20" t="n">
        <v>741</v>
      </c>
      <c r="AX18" s="20" t="n">
        <v>690</v>
      </c>
      <c r="AY18" s="20" t="n">
        <v>644</v>
      </c>
      <c r="AZ18" s="20" t="n">
        <v>582</v>
      </c>
      <c r="BA18" s="20" t="n">
        <v>3705</v>
      </c>
      <c r="BB18" s="20" t="n">
        <v>622</v>
      </c>
      <c r="BC18" s="20" t="n">
        <v>744</v>
      </c>
      <c r="BD18" s="20" t="n">
        <v>743</v>
      </c>
      <c r="BE18" s="20" t="n">
        <v>794</v>
      </c>
      <c r="BF18" s="20" t="n">
        <v>802</v>
      </c>
      <c r="BG18" s="20" t="n">
        <v>3826</v>
      </c>
      <c r="BH18" s="20" t="n">
        <v>771</v>
      </c>
      <c r="BI18" s="20" t="n">
        <v>759</v>
      </c>
      <c r="BJ18" s="20" t="n">
        <v>755</v>
      </c>
      <c r="BK18" s="20" t="n">
        <v>740</v>
      </c>
      <c r="BL18" s="20" t="n">
        <v>801</v>
      </c>
      <c r="BM18" s="20" t="n">
        <v>3323</v>
      </c>
      <c r="BN18" s="20" t="n">
        <v>682</v>
      </c>
      <c r="BO18" s="20" t="n">
        <v>670</v>
      </c>
      <c r="BP18" s="20" t="n">
        <v>644</v>
      </c>
      <c r="BQ18" s="20" t="n">
        <v>670</v>
      </c>
      <c r="BR18" s="20" t="n">
        <v>657</v>
      </c>
      <c r="BS18" s="20" t="n">
        <v>3571</v>
      </c>
      <c r="BT18" s="20" t="n">
        <v>748</v>
      </c>
      <c r="BU18" s="20" t="n">
        <v>701</v>
      </c>
      <c r="BV18" s="20" t="n">
        <v>748</v>
      </c>
      <c r="BW18" s="20" t="n">
        <v>695</v>
      </c>
      <c r="BX18" s="20" t="n">
        <v>679</v>
      </c>
      <c r="BY18" s="20" t="n">
        <v>3548</v>
      </c>
      <c r="BZ18" s="20" t="n">
        <v>693</v>
      </c>
      <c r="CA18" s="20" t="n">
        <v>724</v>
      </c>
      <c r="CB18" s="20" t="n">
        <v>731</v>
      </c>
      <c r="CC18" s="20" t="n">
        <v>662</v>
      </c>
      <c r="CD18" s="20" t="n">
        <v>738</v>
      </c>
      <c r="CE18" s="20" t="n">
        <v>3324</v>
      </c>
      <c r="CF18" s="20" t="n">
        <v>655</v>
      </c>
      <c r="CG18" s="20" t="n">
        <v>681</v>
      </c>
      <c r="CH18" s="20" t="n">
        <v>750</v>
      </c>
      <c r="CI18" s="20" t="n">
        <v>634</v>
      </c>
      <c r="CJ18" s="20" t="n">
        <v>604</v>
      </c>
      <c r="CK18" s="20" t="n">
        <v>2508</v>
      </c>
      <c r="CL18" s="20" t="n">
        <v>560</v>
      </c>
      <c r="CM18" s="20" t="n">
        <v>516</v>
      </c>
      <c r="CN18" s="20" t="n">
        <v>474</v>
      </c>
      <c r="CO18" s="20" t="n">
        <v>460</v>
      </c>
      <c r="CP18" s="20" t="n">
        <v>498</v>
      </c>
      <c r="CQ18" s="20" t="n">
        <v>1375</v>
      </c>
      <c r="CR18" s="20" t="n">
        <v>357</v>
      </c>
      <c r="CS18" s="20" t="n">
        <v>300</v>
      </c>
      <c r="CT18" s="20" t="n">
        <v>317</v>
      </c>
      <c r="CU18" s="20" t="n">
        <v>234</v>
      </c>
      <c r="CV18" s="20" t="n">
        <v>167</v>
      </c>
      <c r="CW18" s="20" t="n">
        <v>729</v>
      </c>
      <c r="CX18" s="20" t="n">
        <v>138</v>
      </c>
      <c r="CY18" s="20" t="n">
        <v>160</v>
      </c>
      <c r="CZ18" s="20" t="n">
        <v>176</v>
      </c>
      <c r="DA18" s="20" t="n">
        <v>143</v>
      </c>
      <c r="DB18" s="20" t="n">
        <v>112</v>
      </c>
      <c r="DC18" s="20" t="n">
        <v>448</v>
      </c>
      <c r="DD18" s="20" t="n">
        <v>112</v>
      </c>
      <c r="DE18" s="20" t="n">
        <v>108</v>
      </c>
      <c r="DF18" s="20" t="n">
        <v>73</v>
      </c>
      <c r="DG18" s="20" t="n">
        <v>80</v>
      </c>
      <c r="DH18" s="20" t="n">
        <v>75</v>
      </c>
      <c r="DI18" s="20" t="n">
        <v>215</v>
      </c>
      <c r="DJ18" s="20" t="n">
        <v>44</v>
      </c>
      <c r="DK18" s="20" t="n">
        <v>53</v>
      </c>
      <c r="DL18" s="20" t="n">
        <v>37</v>
      </c>
      <c r="DM18" s="20" t="n">
        <v>39</v>
      </c>
      <c r="DN18" s="20" t="n">
        <v>42</v>
      </c>
      <c r="DO18" s="20" t="n">
        <v>82</v>
      </c>
      <c r="DP18" s="20" t="n">
        <v>29</v>
      </c>
      <c r="DQ18" s="20" t="n">
        <v>21</v>
      </c>
      <c r="DR18" s="20" t="n">
        <v>11</v>
      </c>
      <c r="DS18" s="20" t="n">
        <v>11</v>
      </c>
      <c r="DT18" s="20" t="n">
        <v>10</v>
      </c>
      <c r="DU18" s="34" t="n">
        <v>8</v>
      </c>
    </row>
    <row r="19" ht="19.25" customHeight="true">
      <c r="A19" s="8" t="n">
        <v>68000030</v>
      </c>
      <c r="B19" s="20" t="s">
        <v>16</v>
      </c>
      <c r="C19" s="20" t="s">
        <v>30</v>
      </c>
      <c r="D19" s="20" t="n">
        <v>46261</v>
      </c>
      <c r="E19" s="20" t="n">
        <v>1357</v>
      </c>
      <c r="F19" s="20" t="n">
        <v>221</v>
      </c>
      <c r="G19" s="20" t="n">
        <v>271</v>
      </c>
      <c r="H19" s="20" t="n">
        <v>292</v>
      </c>
      <c r="I19" s="20" t="n">
        <v>297</v>
      </c>
      <c r="J19" s="20" t="n">
        <v>276</v>
      </c>
      <c r="K19" s="20" t="n">
        <v>1774</v>
      </c>
      <c r="L19" s="20" t="n">
        <v>322</v>
      </c>
      <c r="M19" s="20" t="n">
        <v>328</v>
      </c>
      <c r="N19" s="20" t="n">
        <v>350</v>
      </c>
      <c r="O19" s="20" t="n">
        <v>374</v>
      </c>
      <c r="P19" s="20" t="n">
        <v>400</v>
      </c>
      <c r="Q19" s="20" t="n">
        <v>2063</v>
      </c>
      <c r="R19" s="20" t="n">
        <v>440</v>
      </c>
      <c r="S19" s="20" t="n">
        <v>385</v>
      </c>
      <c r="T19" s="20" t="n">
        <v>370</v>
      </c>
      <c r="U19" s="20" t="n">
        <v>453</v>
      </c>
      <c r="V19" s="20" t="n">
        <v>415</v>
      </c>
      <c r="W19" s="20" t="n">
        <v>1888</v>
      </c>
      <c r="X19" s="20" t="n">
        <v>312</v>
      </c>
      <c r="Y19" s="20" t="n">
        <v>386</v>
      </c>
      <c r="Z19" s="20" t="n">
        <v>389</v>
      </c>
      <c r="AA19" s="20" t="n">
        <v>402</v>
      </c>
      <c r="AB19" s="20" t="n">
        <v>399</v>
      </c>
      <c r="AC19" s="20" t="n">
        <v>2334</v>
      </c>
      <c r="AD19" s="20" t="n">
        <v>404</v>
      </c>
      <c r="AE19" s="20" t="n">
        <v>437</v>
      </c>
      <c r="AF19" s="20" t="n">
        <v>476</v>
      </c>
      <c r="AG19" s="20" t="n">
        <v>466</v>
      </c>
      <c r="AH19" s="20" t="n">
        <v>551</v>
      </c>
      <c r="AI19" s="20" t="n">
        <v>3079</v>
      </c>
      <c r="AJ19" s="20" t="n">
        <v>626</v>
      </c>
      <c r="AK19" s="20" t="n">
        <v>609</v>
      </c>
      <c r="AL19" s="20" t="n">
        <v>544</v>
      </c>
      <c r="AM19" s="20" t="n">
        <v>660</v>
      </c>
      <c r="AN19" s="20" t="n">
        <v>640</v>
      </c>
      <c r="AO19" s="20" t="n">
        <v>3138</v>
      </c>
      <c r="AP19" s="20" t="n">
        <v>659</v>
      </c>
      <c r="AQ19" s="20" t="n">
        <v>605</v>
      </c>
      <c r="AR19" s="20" t="n">
        <v>658</v>
      </c>
      <c r="AS19" s="20" t="n">
        <v>615</v>
      </c>
      <c r="AT19" s="20" t="n">
        <v>601</v>
      </c>
      <c r="AU19" s="20" t="n">
        <v>3032</v>
      </c>
      <c r="AV19" s="20" t="n">
        <v>665</v>
      </c>
      <c r="AW19" s="20" t="n">
        <v>547</v>
      </c>
      <c r="AX19" s="20" t="n">
        <v>685</v>
      </c>
      <c r="AY19" s="20" t="n">
        <v>605</v>
      </c>
      <c r="AZ19" s="20" t="n">
        <v>530</v>
      </c>
      <c r="BA19" s="20" t="n">
        <v>3491</v>
      </c>
      <c r="BB19" s="20" t="n">
        <v>632</v>
      </c>
      <c r="BC19" s="20" t="n">
        <v>695</v>
      </c>
      <c r="BD19" s="20" t="n">
        <v>697</v>
      </c>
      <c r="BE19" s="20" t="n">
        <v>730</v>
      </c>
      <c r="BF19" s="20" t="n">
        <v>737</v>
      </c>
      <c r="BG19" s="20" t="n">
        <v>3679</v>
      </c>
      <c r="BH19" s="20" t="n">
        <v>725</v>
      </c>
      <c r="BI19" s="20" t="n">
        <v>775</v>
      </c>
      <c r="BJ19" s="20" t="n">
        <v>693</v>
      </c>
      <c r="BK19" s="20" t="n">
        <v>708</v>
      </c>
      <c r="BL19" s="20" t="n">
        <v>778</v>
      </c>
      <c r="BM19" s="20" t="n">
        <v>3392</v>
      </c>
      <c r="BN19" s="20" t="n">
        <v>683</v>
      </c>
      <c r="BO19" s="20" t="n">
        <v>662</v>
      </c>
      <c r="BP19" s="20" t="n">
        <v>699</v>
      </c>
      <c r="BQ19" s="20" t="n">
        <v>667</v>
      </c>
      <c r="BR19" s="20" t="n">
        <v>681</v>
      </c>
      <c r="BS19" s="20" t="n">
        <v>3366</v>
      </c>
      <c r="BT19" s="20" t="n">
        <v>681</v>
      </c>
      <c r="BU19" s="20" t="n">
        <v>649</v>
      </c>
      <c r="BV19" s="20" t="n">
        <v>686</v>
      </c>
      <c r="BW19" s="20" t="n">
        <v>666</v>
      </c>
      <c r="BX19" s="20" t="n">
        <v>684</v>
      </c>
      <c r="BY19" s="20" t="n">
        <v>3626</v>
      </c>
      <c r="BZ19" s="20" t="n">
        <v>716</v>
      </c>
      <c r="CA19" s="20" t="n">
        <v>705</v>
      </c>
      <c r="CB19" s="20" t="n">
        <v>735</v>
      </c>
      <c r="CC19" s="20" t="n">
        <v>717</v>
      </c>
      <c r="CD19" s="20" t="n">
        <v>753</v>
      </c>
      <c r="CE19" s="20" t="n">
        <v>3371</v>
      </c>
      <c r="CF19" s="20" t="n">
        <v>718</v>
      </c>
      <c r="CG19" s="20" t="n">
        <v>677</v>
      </c>
      <c r="CH19" s="20" t="n">
        <v>691</v>
      </c>
      <c r="CI19" s="20" t="n">
        <v>629</v>
      </c>
      <c r="CJ19" s="20" t="n">
        <v>656</v>
      </c>
      <c r="CK19" s="20" t="n">
        <v>2825</v>
      </c>
      <c r="CL19" s="20" t="n">
        <v>618</v>
      </c>
      <c r="CM19" s="20" t="n">
        <v>609</v>
      </c>
      <c r="CN19" s="20" t="n">
        <v>536</v>
      </c>
      <c r="CO19" s="20" t="n">
        <v>508</v>
      </c>
      <c r="CP19" s="20" t="n">
        <v>554</v>
      </c>
      <c r="CQ19" s="20" t="n">
        <v>1722</v>
      </c>
      <c r="CR19" s="20" t="n">
        <v>426</v>
      </c>
      <c r="CS19" s="20" t="n">
        <v>379</v>
      </c>
      <c r="CT19" s="20" t="n">
        <v>367</v>
      </c>
      <c r="CU19" s="20" t="n">
        <v>309</v>
      </c>
      <c r="CV19" s="20" t="n">
        <v>241</v>
      </c>
      <c r="CW19" s="20" t="n">
        <v>947</v>
      </c>
      <c r="CX19" s="20" t="n">
        <v>165</v>
      </c>
      <c r="CY19" s="20" t="n">
        <v>213</v>
      </c>
      <c r="CZ19" s="20" t="n">
        <v>221</v>
      </c>
      <c r="DA19" s="20" t="n">
        <v>193</v>
      </c>
      <c r="DB19" s="20" t="n">
        <v>155</v>
      </c>
      <c r="DC19" s="20" t="n">
        <v>698</v>
      </c>
      <c r="DD19" s="20" t="n">
        <v>186</v>
      </c>
      <c r="DE19" s="20" t="n">
        <v>150</v>
      </c>
      <c r="DF19" s="20" t="n">
        <v>139</v>
      </c>
      <c r="DG19" s="20" t="n">
        <v>126</v>
      </c>
      <c r="DH19" s="20" t="n">
        <v>97</v>
      </c>
      <c r="DI19" s="20" t="n">
        <v>361</v>
      </c>
      <c r="DJ19" s="20" t="n">
        <v>118</v>
      </c>
      <c r="DK19" s="20" t="n">
        <v>101</v>
      </c>
      <c r="DL19" s="20" t="n">
        <v>44</v>
      </c>
      <c r="DM19" s="20" t="n">
        <v>55</v>
      </c>
      <c r="DN19" s="20" t="n">
        <v>43</v>
      </c>
      <c r="DO19" s="20" t="n">
        <v>103</v>
      </c>
      <c r="DP19" s="20" t="n">
        <v>34</v>
      </c>
      <c r="DQ19" s="20" t="n">
        <v>28</v>
      </c>
      <c r="DR19" s="20" t="n">
        <v>16</v>
      </c>
      <c r="DS19" s="20" t="n">
        <v>17</v>
      </c>
      <c r="DT19" s="20" t="n">
        <v>8</v>
      </c>
      <c r="DU19" s="34" t="n">
        <v>15</v>
      </c>
    </row>
    <row r="20" ht="19.25" customHeight="true">
      <c r="A20" s="8" t="n">
        <v>68000040</v>
      </c>
      <c r="B20" s="20" t="s">
        <v>17</v>
      </c>
      <c r="C20" s="20" t="s">
        <v>28</v>
      </c>
      <c r="D20" s="20" t="n">
        <v>183128</v>
      </c>
      <c r="E20" s="20" t="n">
        <v>6262</v>
      </c>
      <c r="F20" s="20" t="n">
        <v>951</v>
      </c>
      <c r="G20" s="20" t="n">
        <v>1226</v>
      </c>
      <c r="H20" s="20" t="n">
        <v>1346</v>
      </c>
      <c r="I20" s="20" t="n">
        <v>1253</v>
      </c>
      <c r="J20" s="20" t="n">
        <v>1486</v>
      </c>
      <c r="K20" s="20" t="n">
        <v>8448</v>
      </c>
      <c r="L20" s="20" t="n">
        <v>1466</v>
      </c>
      <c r="M20" s="20" t="n">
        <v>1655</v>
      </c>
      <c r="N20" s="20" t="n">
        <v>1671</v>
      </c>
      <c r="O20" s="20" t="n">
        <v>1794</v>
      </c>
      <c r="P20" s="20" t="n">
        <v>1862</v>
      </c>
      <c r="Q20" s="20" t="n">
        <v>9280</v>
      </c>
      <c r="R20" s="20" t="n">
        <v>1881</v>
      </c>
      <c r="S20" s="20" t="n">
        <v>1888</v>
      </c>
      <c r="T20" s="20" t="n">
        <v>1642</v>
      </c>
      <c r="U20" s="20" t="n">
        <v>2009</v>
      </c>
      <c r="V20" s="20" t="n">
        <v>1860</v>
      </c>
      <c r="W20" s="20" t="n">
        <v>8379</v>
      </c>
      <c r="X20" s="20" t="n">
        <v>1418</v>
      </c>
      <c r="Y20" s="20" t="n">
        <v>1677</v>
      </c>
      <c r="Z20" s="20" t="n">
        <v>1719</v>
      </c>
      <c r="AA20" s="20" t="n">
        <v>1802</v>
      </c>
      <c r="AB20" s="20" t="n">
        <v>1763</v>
      </c>
      <c r="AC20" s="20" t="n">
        <v>9913</v>
      </c>
      <c r="AD20" s="20" t="n">
        <v>1847</v>
      </c>
      <c r="AE20" s="20" t="n">
        <v>1887</v>
      </c>
      <c r="AF20" s="20" t="n">
        <v>1962</v>
      </c>
      <c r="AG20" s="20" t="n">
        <v>2112</v>
      </c>
      <c r="AH20" s="20" t="n">
        <v>2105</v>
      </c>
      <c r="AI20" s="20" t="n">
        <v>12943</v>
      </c>
      <c r="AJ20" s="20" t="n">
        <v>2548</v>
      </c>
      <c r="AK20" s="20" t="n">
        <v>2455</v>
      </c>
      <c r="AL20" s="20" t="n">
        <v>2353</v>
      </c>
      <c r="AM20" s="20" t="n">
        <v>2810</v>
      </c>
      <c r="AN20" s="20" t="n">
        <v>2777</v>
      </c>
      <c r="AO20" s="20" t="n">
        <v>14068</v>
      </c>
      <c r="AP20" s="20" t="n">
        <v>2953</v>
      </c>
      <c r="AQ20" s="20" t="n">
        <v>2760</v>
      </c>
      <c r="AR20" s="20" t="n">
        <v>2861</v>
      </c>
      <c r="AS20" s="20" t="n">
        <v>2784</v>
      </c>
      <c r="AT20" s="20" t="n">
        <v>2710</v>
      </c>
      <c r="AU20" s="20" t="n">
        <v>13327</v>
      </c>
      <c r="AV20" s="20" t="n">
        <v>2871</v>
      </c>
      <c r="AW20" s="20" t="n">
        <v>2597</v>
      </c>
      <c r="AX20" s="20" t="n">
        <v>2869</v>
      </c>
      <c r="AY20" s="20" t="n">
        <v>2531</v>
      </c>
      <c r="AZ20" s="20" t="n">
        <v>2459</v>
      </c>
      <c r="BA20" s="20" t="n">
        <v>15458</v>
      </c>
      <c r="BB20" s="20" t="n">
        <v>2794</v>
      </c>
      <c r="BC20" s="20" t="n">
        <v>2887</v>
      </c>
      <c r="BD20" s="20" t="n">
        <v>3113</v>
      </c>
      <c r="BE20" s="20" t="n">
        <v>3322</v>
      </c>
      <c r="BF20" s="20" t="n">
        <v>3342</v>
      </c>
      <c r="BG20" s="20" t="n">
        <v>15927</v>
      </c>
      <c r="BH20" s="20" t="n">
        <v>3283</v>
      </c>
      <c r="BI20" s="20" t="n">
        <v>3321</v>
      </c>
      <c r="BJ20" s="20" t="n">
        <v>3162</v>
      </c>
      <c r="BK20" s="20" t="n">
        <v>2973</v>
      </c>
      <c r="BL20" s="20" t="n">
        <v>3188</v>
      </c>
      <c r="BM20" s="20" t="n">
        <v>13019</v>
      </c>
      <c r="BN20" s="20" t="n">
        <v>2630</v>
      </c>
      <c r="BO20" s="20" t="n">
        <v>2648</v>
      </c>
      <c r="BP20" s="20" t="n">
        <v>2627</v>
      </c>
      <c r="BQ20" s="20" t="n">
        <v>2571</v>
      </c>
      <c r="BR20" s="20" t="n">
        <v>2543</v>
      </c>
      <c r="BS20" s="20" t="n">
        <v>13013</v>
      </c>
      <c r="BT20" s="20" t="n">
        <v>2716</v>
      </c>
      <c r="BU20" s="20" t="n">
        <v>2588</v>
      </c>
      <c r="BV20" s="20" t="n">
        <v>2612</v>
      </c>
      <c r="BW20" s="20" t="n">
        <v>2551</v>
      </c>
      <c r="BX20" s="20" t="n">
        <v>2546</v>
      </c>
      <c r="BY20" s="20" t="n">
        <v>13217</v>
      </c>
      <c r="BZ20" s="20" t="n">
        <v>2616</v>
      </c>
      <c r="CA20" s="20" t="n">
        <v>2709</v>
      </c>
      <c r="CB20" s="20" t="n">
        <v>2729</v>
      </c>
      <c r="CC20" s="20" t="n">
        <v>2620</v>
      </c>
      <c r="CD20" s="20" t="n">
        <v>2543</v>
      </c>
      <c r="CE20" s="20" t="n">
        <v>11189</v>
      </c>
      <c r="CF20" s="20" t="n">
        <v>2396</v>
      </c>
      <c r="CG20" s="20" t="n">
        <v>2351</v>
      </c>
      <c r="CH20" s="20" t="n">
        <v>2273</v>
      </c>
      <c r="CI20" s="20" t="n">
        <v>1981</v>
      </c>
      <c r="CJ20" s="20" t="n">
        <v>2188</v>
      </c>
      <c r="CK20" s="20" t="n">
        <v>8727</v>
      </c>
      <c r="CL20" s="20" t="n">
        <v>1918</v>
      </c>
      <c r="CM20" s="20" t="n">
        <v>1878</v>
      </c>
      <c r="CN20" s="20" t="n">
        <v>1676</v>
      </c>
      <c r="CO20" s="20" t="n">
        <v>1629</v>
      </c>
      <c r="CP20" s="20" t="n">
        <v>1626</v>
      </c>
      <c r="CQ20" s="20" t="n">
        <v>4803</v>
      </c>
      <c r="CR20" s="20" t="n">
        <v>1302</v>
      </c>
      <c r="CS20" s="20" t="n">
        <v>1114</v>
      </c>
      <c r="CT20" s="20" t="n">
        <v>960</v>
      </c>
      <c r="CU20" s="20" t="n">
        <v>732</v>
      </c>
      <c r="CV20" s="20" t="n">
        <v>695</v>
      </c>
      <c r="CW20" s="20" t="n">
        <v>2543</v>
      </c>
      <c r="CX20" s="20" t="n">
        <v>496</v>
      </c>
      <c r="CY20" s="20" t="n">
        <v>582</v>
      </c>
      <c r="CZ20" s="20" t="n">
        <v>523</v>
      </c>
      <c r="DA20" s="20" t="n">
        <v>467</v>
      </c>
      <c r="DB20" s="20" t="n">
        <v>475</v>
      </c>
      <c r="DC20" s="20" t="n">
        <v>1647</v>
      </c>
      <c r="DD20" s="20" t="n">
        <v>432</v>
      </c>
      <c r="DE20" s="20" t="n">
        <v>376</v>
      </c>
      <c r="DF20" s="20" t="n">
        <v>318</v>
      </c>
      <c r="DG20" s="20" t="n">
        <v>277</v>
      </c>
      <c r="DH20" s="20" t="n">
        <v>244</v>
      </c>
      <c r="DI20" s="20" t="n">
        <v>719</v>
      </c>
      <c r="DJ20" s="20" t="n">
        <v>190</v>
      </c>
      <c r="DK20" s="20" t="n">
        <v>179</v>
      </c>
      <c r="DL20" s="20" t="n">
        <v>138</v>
      </c>
      <c r="DM20" s="20" t="n">
        <v>120</v>
      </c>
      <c r="DN20" s="20" t="n">
        <v>92</v>
      </c>
      <c r="DO20" s="20" t="n">
        <v>217</v>
      </c>
      <c r="DP20" s="20" t="n">
        <v>74</v>
      </c>
      <c r="DQ20" s="20" t="n">
        <v>44</v>
      </c>
      <c r="DR20" s="20" t="n">
        <v>52</v>
      </c>
      <c r="DS20" s="20" t="n">
        <v>26</v>
      </c>
      <c r="DT20" s="20" t="n">
        <v>21</v>
      </c>
      <c r="DU20" s="34" t="n">
        <v>29</v>
      </c>
    </row>
    <row r="21" ht="19.25" customHeight="true">
      <c r="A21" s="8" t="n">
        <v>68000040</v>
      </c>
      <c r="B21" s="20" t="s">
        <v>17</v>
      </c>
      <c r="C21" s="20" t="s">
        <v>29</v>
      </c>
      <c r="D21" s="20" t="n">
        <v>91176</v>
      </c>
      <c r="E21" s="20" t="n">
        <v>3207</v>
      </c>
      <c r="F21" s="20" t="n">
        <v>496</v>
      </c>
      <c r="G21" s="20" t="n">
        <v>636</v>
      </c>
      <c r="H21" s="20" t="n">
        <v>703</v>
      </c>
      <c r="I21" s="20" t="n">
        <v>627</v>
      </c>
      <c r="J21" s="20" t="n">
        <v>745</v>
      </c>
      <c r="K21" s="20" t="n">
        <v>4329</v>
      </c>
      <c r="L21" s="20" t="n">
        <v>760</v>
      </c>
      <c r="M21" s="20" t="n">
        <v>842</v>
      </c>
      <c r="N21" s="20" t="n">
        <v>867</v>
      </c>
      <c r="O21" s="20" t="n">
        <v>908</v>
      </c>
      <c r="P21" s="20" t="n">
        <v>952</v>
      </c>
      <c r="Q21" s="20" t="n">
        <v>4844</v>
      </c>
      <c r="R21" s="20" t="n">
        <v>948</v>
      </c>
      <c r="S21" s="20" t="n">
        <v>982</v>
      </c>
      <c r="T21" s="20" t="n">
        <v>882</v>
      </c>
      <c r="U21" s="20" t="n">
        <v>1053</v>
      </c>
      <c r="V21" s="20" t="n">
        <v>979</v>
      </c>
      <c r="W21" s="20" t="n">
        <v>4423</v>
      </c>
      <c r="X21" s="20" t="n">
        <v>772</v>
      </c>
      <c r="Y21" s="20" t="n">
        <v>887</v>
      </c>
      <c r="Z21" s="20" t="n">
        <v>879</v>
      </c>
      <c r="AA21" s="20" t="n">
        <v>958</v>
      </c>
      <c r="AB21" s="20" t="n">
        <v>927</v>
      </c>
      <c r="AC21" s="20" t="n">
        <v>5233</v>
      </c>
      <c r="AD21" s="20" t="n">
        <v>929</v>
      </c>
      <c r="AE21" s="20" t="n">
        <v>989</v>
      </c>
      <c r="AF21" s="20" t="n">
        <v>1061</v>
      </c>
      <c r="AG21" s="20" t="n">
        <v>1137</v>
      </c>
      <c r="AH21" s="20" t="n">
        <v>1117</v>
      </c>
      <c r="AI21" s="20" t="n">
        <v>6678</v>
      </c>
      <c r="AJ21" s="20" t="n">
        <v>1322</v>
      </c>
      <c r="AK21" s="20" t="n">
        <v>1274</v>
      </c>
      <c r="AL21" s="20" t="n">
        <v>1239</v>
      </c>
      <c r="AM21" s="20" t="n">
        <v>1442</v>
      </c>
      <c r="AN21" s="20" t="n">
        <v>1401</v>
      </c>
      <c r="AO21" s="20" t="n">
        <v>7253</v>
      </c>
      <c r="AP21" s="20" t="n">
        <v>1518</v>
      </c>
      <c r="AQ21" s="20" t="n">
        <v>1399</v>
      </c>
      <c r="AR21" s="20" t="n">
        <v>1465</v>
      </c>
      <c r="AS21" s="20" t="n">
        <v>1439</v>
      </c>
      <c r="AT21" s="20" t="n">
        <v>1432</v>
      </c>
      <c r="AU21" s="20" t="n">
        <v>6922</v>
      </c>
      <c r="AV21" s="20" t="n">
        <v>1514</v>
      </c>
      <c r="AW21" s="20" t="n">
        <v>1372</v>
      </c>
      <c r="AX21" s="20" t="n">
        <v>1467</v>
      </c>
      <c r="AY21" s="20" t="n">
        <v>1308</v>
      </c>
      <c r="AZ21" s="20" t="n">
        <v>1261</v>
      </c>
      <c r="BA21" s="20" t="n">
        <v>7664</v>
      </c>
      <c r="BB21" s="20" t="n">
        <v>1398</v>
      </c>
      <c r="BC21" s="20" t="n">
        <v>1397</v>
      </c>
      <c r="BD21" s="20" t="n">
        <v>1537</v>
      </c>
      <c r="BE21" s="20" t="n">
        <v>1629</v>
      </c>
      <c r="BF21" s="20" t="n">
        <v>1703</v>
      </c>
      <c r="BG21" s="20" t="n">
        <v>7817</v>
      </c>
      <c r="BH21" s="20" t="n">
        <v>1571</v>
      </c>
      <c r="BI21" s="20" t="n">
        <v>1615</v>
      </c>
      <c r="BJ21" s="20" t="n">
        <v>1591</v>
      </c>
      <c r="BK21" s="20" t="n">
        <v>1467</v>
      </c>
      <c r="BL21" s="20" t="n">
        <v>1573</v>
      </c>
      <c r="BM21" s="20" t="n">
        <v>6319</v>
      </c>
      <c r="BN21" s="20" t="n">
        <v>1351</v>
      </c>
      <c r="BO21" s="20" t="n">
        <v>1237</v>
      </c>
      <c r="BP21" s="20" t="n">
        <v>1276</v>
      </c>
      <c r="BQ21" s="20" t="n">
        <v>1219</v>
      </c>
      <c r="BR21" s="20" t="n">
        <v>1236</v>
      </c>
      <c r="BS21" s="20" t="n">
        <v>6176</v>
      </c>
      <c r="BT21" s="20" t="n">
        <v>1273</v>
      </c>
      <c r="BU21" s="20" t="n">
        <v>1242</v>
      </c>
      <c r="BV21" s="20" t="n">
        <v>1272</v>
      </c>
      <c r="BW21" s="20" t="n">
        <v>1186</v>
      </c>
      <c r="BX21" s="20" t="n">
        <v>1203</v>
      </c>
      <c r="BY21" s="20" t="n">
        <v>6391</v>
      </c>
      <c r="BZ21" s="20" t="n">
        <v>1266</v>
      </c>
      <c r="CA21" s="20" t="n">
        <v>1365</v>
      </c>
      <c r="CB21" s="20" t="n">
        <v>1283</v>
      </c>
      <c r="CC21" s="20" t="n">
        <v>1255</v>
      </c>
      <c r="CD21" s="20" t="n">
        <v>1222</v>
      </c>
      <c r="CE21" s="20" t="n">
        <v>5339</v>
      </c>
      <c r="CF21" s="20" t="n">
        <v>1091</v>
      </c>
      <c r="CG21" s="20" t="n">
        <v>1127</v>
      </c>
      <c r="CH21" s="20" t="n">
        <v>1111</v>
      </c>
      <c r="CI21" s="20" t="n">
        <v>979</v>
      </c>
      <c r="CJ21" s="20" t="n">
        <v>1031</v>
      </c>
      <c r="CK21" s="20" t="n">
        <v>4192</v>
      </c>
      <c r="CL21" s="20" t="n">
        <v>911</v>
      </c>
      <c r="CM21" s="20" t="n">
        <v>884</v>
      </c>
      <c r="CN21" s="20" t="n">
        <v>826</v>
      </c>
      <c r="CO21" s="20" t="n">
        <v>801</v>
      </c>
      <c r="CP21" s="20" t="n">
        <v>770</v>
      </c>
      <c r="CQ21" s="20" t="n">
        <v>2286</v>
      </c>
      <c r="CR21" s="20" t="n">
        <v>633</v>
      </c>
      <c r="CS21" s="20" t="n">
        <v>543</v>
      </c>
      <c r="CT21" s="20" t="n">
        <v>451</v>
      </c>
      <c r="CU21" s="20" t="n">
        <v>341</v>
      </c>
      <c r="CV21" s="20" t="n">
        <v>318</v>
      </c>
      <c r="CW21" s="20" t="n">
        <v>1111</v>
      </c>
      <c r="CX21" s="20" t="n">
        <v>246</v>
      </c>
      <c r="CY21" s="20" t="n">
        <v>257</v>
      </c>
      <c r="CZ21" s="20" t="n">
        <v>244</v>
      </c>
      <c r="DA21" s="20" t="n">
        <v>180</v>
      </c>
      <c r="DB21" s="20" t="n">
        <v>184</v>
      </c>
      <c r="DC21" s="20" t="n">
        <v>609</v>
      </c>
      <c r="DD21" s="20" t="n">
        <v>166</v>
      </c>
      <c r="DE21" s="20" t="n">
        <v>139</v>
      </c>
      <c r="DF21" s="20" t="n">
        <v>110</v>
      </c>
      <c r="DG21" s="20" t="n">
        <v>116</v>
      </c>
      <c r="DH21" s="20" t="n">
        <v>78</v>
      </c>
      <c r="DI21" s="20" t="n">
        <v>286</v>
      </c>
      <c r="DJ21" s="20" t="n">
        <v>74</v>
      </c>
      <c r="DK21" s="20" t="n">
        <v>67</v>
      </c>
      <c r="DL21" s="20" t="n">
        <v>52</v>
      </c>
      <c r="DM21" s="20" t="n">
        <v>50</v>
      </c>
      <c r="DN21" s="20" t="n">
        <v>43</v>
      </c>
      <c r="DO21" s="20" t="n">
        <v>83</v>
      </c>
      <c r="DP21" s="20" t="n">
        <v>31</v>
      </c>
      <c r="DQ21" s="20" t="n">
        <v>14</v>
      </c>
      <c r="DR21" s="20" t="n">
        <v>17</v>
      </c>
      <c r="DS21" s="20" t="n">
        <v>10</v>
      </c>
      <c r="DT21" s="20" t="n">
        <v>11</v>
      </c>
      <c r="DU21" s="34" t="n">
        <v>14</v>
      </c>
    </row>
    <row r="22" ht="19.25" customHeight="true">
      <c r="A22" s="8" t="n">
        <v>68000040</v>
      </c>
      <c r="B22" s="20" t="s">
        <v>17</v>
      </c>
      <c r="C22" s="20" t="s">
        <v>30</v>
      </c>
      <c r="D22" s="20" t="n">
        <v>91952</v>
      </c>
      <c r="E22" s="20" t="n">
        <v>3055</v>
      </c>
      <c r="F22" s="20" t="n">
        <v>455</v>
      </c>
      <c r="G22" s="20" t="n">
        <v>590</v>
      </c>
      <c r="H22" s="20" t="n">
        <v>643</v>
      </c>
      <c r="I22" s="20" t="n">
        <v>626</v>
      </c>
      <c r="J22" s="20" t="n">
        <v>741</v>
      </c>
      <c r="K22" s="20" t="n">
        <v>4119</v>
      </c>
      <c r="L22" s="20" t="n">
        <v>706</v>
      </c>
      <c r="M22" s="20" t="n">
        <v>813</v>
      </c>
      <c r="N22" s="20" t="n">
        <v>804</v>
      </c>
      <c r="O22" s="20" t="n">
        <v>886</v>
      </c>
      <c r="P22" s="20" t="n">
        <v>910</v>
      </c>
      <c r="Q22" s="20" t="n">
        <v>4436</v>
      </c>
      <c r="R22" s="20" t="n">
        <v>933</v>
      </c>
      <c r="S22" s="20" t="n">
        <v>906</v>
      </c>
      <c r="T22" s="20" t="n">
        <v>760</v>
      </c>
      <c r="U22" s="20" t="n">
        <v>956</v>
      </c>
      <c r="V22" s="20" t="n">
        <v>881</v>
      </c>
      <c r="W22" s="20" t="n">
        <v>3956</v>
      </c>
      <c r="X22" s="20" t="n">
        <v>646</v>
      </c>
      <c r="Y22" s="20" t="n">
        <v>790</v>
      </c>
      <c r="Z22" s="20" t="n">
        <v>840</v>
      </c>
      <c r="AA22" s="20" t="n">
        <v>844</v>
      </c>
      <c r="AB22" s="20" t="n">
        <v>836</v>
      </c>
      <c r="AC22" s="20" t="n">
        <v>4680</v>
      </c>
      <c r="AD22" s="20" t="n">
        <v>918</v>
      </c>
      <c r="AE22" s="20" t="n">
        <v>898</v>
      </c>
      <c r="AF22" s="20" t="n">
        <v>901</v>
      </c>
      <c r="AG22" s="20" t="n">
        <v>975</v>
      </c>
      <c r="AH22" s="20" t="n">
        <v>988</v>
      </c>
      <c r="AI22" s="20" t="n">
        <v>6265</v>
      </c>
      <c r="AJ22" s="20" t="n">
        <v>1226</v>
      </c>
      <c r="AK22" s="20" t="n">
        <v>1181</v>
      </c>
      <c r="AL22" s="20" t="n">
        <v>1114</v>
      </c>
      <c r="AM22" s="20" t="n">
        <v>1368</v>
      </c>
      <c r="AN22" s="20" t="n">
        <v>1376</v>
      </c>
      <c r="AO22" s="20" t="n">
        <v>6815</v>
      </c>
      <c r="AP22" s="20" t="n">
        <v>1435</v>
      </c>
      <c r="AQ22" s="20" t="n">
        <v>1361</v>
      </c>
      <c r="AR22" s="20" t="n">
        <v>1396</v>
      </c>
      <c r="AS22" s="20" t="n">
        <v>1345</v>
      </c>
      <c r="AT22" s="20" t="n">
        <v>1278</v>
      </c>
      <c r="AU22" s="20" t="n">
        <v>6405</v>
      </c>
      <c r="AV22" s="20" t="n">
        <v>1357</v>
      </c>
      <c r="AW22" s="20" t="n">
        <v>1225</v>
      </c>
      <c r="AX22" s="20" t="n">
        <v>1402</v>
      </c>
      <c r="AY22" s="20" t="n">
        <v>1223</v>
      </c>
      <c r="AZ22" s="20" t="n">
        <v>1198</v>
      </c>
      <c r="BA22" s="20" t="n">
        <v>7794</v>
      </c>
      <c r="BB22" s="20" t="n">
        <v>1396</v>
      </c>
      <c r="BC22" s="20" t="n">
        <v>1490</v>
      </c>
      <c r="BD22" s="20" t="n">
        <v>1576</v>
      </c>
      <c r="BE22" s="20" t="n">
        <v>1693</v>
      </c>
      <c r="BF22" s="20" t="n">
        <v>1639</v>
      </c>
      <c r="BG22" s="20" t="n">
        <v>8110</v>
      </c>
      <c r="BH22" s="20" t="n">
        <v>1712</v>
      </c>
      <c r="BI22" s="20" t="n">
        <v>1706</v>
      </c>
      <c r="BJ22" s="20" t="n">
        <v>1571</v>
      </c>
      <c r="BK22" s="20" t="n">
        <v>1506</v>
      </c>
      <c r="BL22" s="20" t="n">
        <v>1615</v>
      </c>
      <c r="BM22" s="20" t="n">
        <v>6700</v>
      </c>
      <c r="BN22" s="20" t="n">
        <v>1279</v>
      </c>
      <c r="BO22" s="20" t="n">
        <v>1411</v>
      </c>
      <c r="BP22" s="20" t="n">
        <v>1351</v>
      </c>
      <c r="BQ22" s="20" t="n">
        <v>1352</v>
      </c>
      <c r="BR22" s="20" t="n">
        <v>1307</v>
      </c>
      <c r="BS22" s="20" t="n">
        <v>6837</v>
      </c>
      <c r="BT22" s="20" t="n">
        <v>1443</v>
      </c>
      <c r="BU22" s="20" t="n">
        <v>1346</v>
      </c>
      <c r="BV22" s="20" t="n">
        <v>1340</v>
      </c>
      <c r="BW22" s="20" t="n">
        <v>1365</v>
      </c>
      <c r="BX22" s="20" t="n">
        <v>1343</v>
      </c>
      <c r="BY22" s="20" t="n">
        <v>6826</v>
      </c>
      <c r="BZ22" s="20" t="n">
        <v>1350</v>
      </c>
      <c r="CA22" s="20" t="n">
        <v>1344</v>
      </c>
      <c r="CB22" s="20" t="n">
        <v>1446</v>
      </c>
      <c r="CC22" s="20" t="n">
        <v>1365</v>
      </c>
      <c r="CD22" s="20" t="n">
        <v>1321</v>
      </c>
      <c r="CE22" s="20" t="n">
        <v>5850</v>
      </c>
      <c r="CF22" s="20" t="n">
        <v>1305</v>
      </c>
      <c r="CG22" s="20" t="n">
        <v>1224</v>
      </c>
      <c r="CH22" s="20" t="n">
        <v>1162</v>
      </c>
      <c r="CI22" s="20" t="n">
        <v>1002</v>
      </c>
      <c r="CJ22" s="20" t="n">
        <v>1157</v>
      </c>
      <c r="CK22" s="20" t="n">
        <v>4535</v>
      </c>
      <c r="CL22" s="20" t="n">
        <v>1007</v>
      </c>
      <c r="CM22" s="20" t="n">
        <v>994</v>
      </c>
      <c r="CN22" s="20" t="n">
        <v>850</v>
      </c>
      <c r="CO22" s="20" t="n">
        <v>828</v>
      </c>
      <c r="CP22" s="20" t="n">
        <v>856</v>
      </c>
      <c r="CQ22" s="20" t="n">
        <v>2517</v>
      </c>
      <c r="CR22" s="20" t="n">
        <v>669</v>
      </c>
      <c r="CS22" s="20" t="n">
        <v>571</v>
      </c>
      <c r="CT22" s="20" t="n">
        <v>509</v>
      </c>
      <c r="CU22" s="20" t="n">
        <v>391</v>
      </c>
      <c r="CV22" s="20" t="n">
        <v>377</v>
      </c>
      <c r="CW22" s="20" t="n">
        <v>1432</v>
      </c>
      <c r="CX22" s="20" t="n">
        <v>250</v>
      </c>
      <c r="CY22" s="20" t="n">
        <v>325</v>
      </c>
      <c r="CZ22" s="20" t="n">
        <v>279</v>
      </c>
      <c r="DA22" s="20" t="n">
        <v>287</v>
      </c>
      <c r="DB22" s="20" t="n">
        <v>291</v>
      </c>
      <c r="DC22" s="20" t="n">
        <v>1038</v>
      </c>
      <c r="DD22" s="20" t="n">
        <v>266</v>
      </c>
      <c r="DE22" s="20" t="n">
        <v>237</v>
      </c>
      <c r="DF22" s="20" t="n">
        <v>208</v>
      </c>
      <c r="DG22" s="20" t="n">
        <v>161</v>
      </c>
      <c r="DH22" s="20" t="n">
        <v>166</v>
      </c>
      <c r="DI22" s="20" t="n">
        <v>433</v>
      </c>
      <c r="DJ22" s="20" t="n">
        <v>116</v>
      </c>
      <c r="DK22" s="20" t="n">
        <v>112</v>
      </c>
      <c r="DL22" s="20" t="n">
        <v>86</v>
      </c>
      <c r="DM22" s="20" t="n">
        <v>70</v>
      </c>
      <c r="DN22" s="20" t="n">
        <v>49</v>
      </c>
      <c r="DO22" s="20" t="n">
        <v>134</v>
      </c>
      <c r="DP22" s="20" t="n">
        <v>43</v>
      </c>
      <c r="DQ22" s="20" t="n">
        <v>30</v>
      </c>
      <c r="DR22" s="20" t="n">
        <v>35</v>
      </c>
      <c r="DS22" s="20" t="n">
        <v>16</v>
      </c>
      <c r="DT22" s="20" t="n">
        <v>10</v>
      </c>
      <c r="DU22" s="34" t="n">
        <v>15</v>
      </c>
    </row>
    <row r="23" ht="19.25" customHeight="true">
      <c r="A23" s="8" t="n">
        <v>68000050</v>
      </c>
      <c r="B23" s="20" t="s">
        <v>18</v>
      </c>
      <c r="C23" s="20" t="s">
        <v>28</v>
      </c>
      <c r="D23" s="20" t="n">
        <v>170380</v>
      </c>
      <c r="E23" s="20" t="n">
        <v>5652</v>
      </c>
      <c r="F23" s="20" t="n">
        <v>854</v>
      </c>
      <c r="G23" s="20" t="n">
        <v>1118</v>
      </c>
      <c r="H23" s="20" t="n">
        <v>1196</v>
      </c>
      <c r="I23" s="20" t="n">
        <v>1179</v>
      </c>
      <c r="J23" s="20" t="n">
        <v>1305</v>
      </c>
      <c r="K23" s="20" t="n">
        <v>7847</v>
      </c>
      <c r="L23" s="20" t="n">
        <v>1408</v>
      </c>
      <c r="M23" s="20" t="n">
        <v>1516</v>
      </c>
      <c r="N23" s="20" t="n">
        <v>1510</v>
      </c>
      <c r="O23" s="20" t="n">
        <v>1624</v>
      </c>
      <c r="P23" s="20" t="n">
        <v>1789</v>
      </c>
      <c r="Q23" s="20" t="n">
        <v>9172</v>
      </c>
      <c r="R23" s="20" t="n">
        <v>1752</v>
      </c>
      <c r="S23" s="20" t="n">
        <v>1750</v>
      </c>
      <c r="T23" s="20" t="n">
        <v>1619</v>
      </c>
      <c r="U23" s="20" t="n">
        <v>2081</v>
      </c>
      <c r="V23" s="20" t="n">
        <v>1970</v>
      </c>
      <c r="W23" s="20" t="n">
        <v>9015</v>
      </c>
      <c r="X23" s="20" t="n">
        <v>1578</v>
      </c>
      <c r="Y23" s="20" t="n">
        <v>1730</v>
      </c>
      <c r="Z23" s="20" t="n">
        <v>1861</v>
      </c>
      <c r="AA23" s="20" t="n">
        <v>2022</v>
      </c>
      <c r="AB23" s="20" t="n">
        <v>1824</v>
      </c>
      <c r="AC23" s="20" t="n">
        <v>9865</v>
      </c>
      <c r="AD23" s="20" t="n">
        <v>1854</v>
      </c>
      <c r="AE23" s="20" t="n">
        <v>1935</v>
      </c>
      <c r="AF23" s="20" t="n">
        <v>1925</v>
      </c>
      <c r="AG23" s="20" t="n">
        <v>2087</v>
      </c>
      <c r="AH23" s="20" t="n">
        <v>2064</v>
      </c>
      <c r="AI23" s="20" t="n">
        <v>11929</v>
      </c>
      <c r="AJ23" s="20" t="n">
        <v>2587</v>
      </c>
      <c r="AK23" s="20" t="n">
        <v>2334</v>
      </c>
      <c r="AL23" s="20" t="n">
        <v>2135</v>
      </c>
      <c r="AM23" s="20" t="n">
        <v>2391</v>
      </c>
      <c r="AN23" s="20" t="n">
        <v>2482</v>
      </c>
      <c r="AO23" s="20" t="n">
        <v>12203</v>
      </c>
      <c r="AP23" s="20" t="n">
        <v>2466</v>
      </c>
      <c r="AQ23" s="20" t="n">
        <v>2490</v>
      </c>
      <c r="AR23" s="20" t="n">
        <v>2440</v>
      </c>
      <c r="AS23" s="20" t="n">
        <v>2432</v>
      </c>
      <c r="AT23" s="20" t="n">
        <v>2375</v>
      </c>
      <c r="AU23" s="20" t="n">
        <v>11456</v>
      </c>
      <c r="AV23" s="20" t="n">
        <v>2445</v>
      </c>
      <c r="AW23" s="20" t="n">
        <v>2339</v>
      </c>
      <c r="AX23" s="20" t="n">
        <v>2459</v>
      </c>
      <c r="AY23" s="20" t="n">
        <v>2180</v>
      </c>
      <c r="AZ23" s="20" t="n">
        <v>2033</v>
      </c>
      <c r="BA23" s="20" t="n">
        <v>13554</v>
      </c>
      <c r="BB23" s="20" t="n">
        <v>2311</v>
      </c>
      <c r="BC23" s="20" t="n">
        <v>2589</v>
      </c>
      <c r="BD23" s="20" t="n">
        <v>2660</v>
      </c>
      <c r="BE23" s="20" t="n">
        <v>2905</v>
      </c>
      <c r="BF23" s="20" t="n">
        <v>3089</v>
      </c>
      <c r="BG23" s="20" t="n">
        <v>15857</v>
      </c>
      <c r="BH23" s="20" t="n">
        <v>3123</v>
      </c>
      <c r="BI23" s="20" t="n">
        <v>3234</v>
      </c>
      <c r="BJ23" s="20" t="n">
        <v>3197</v>
      </c>
      <c r="BK23" s="20" t="n">
        <v>3082</v>
      </c>
      <c r="BL23" s="20" t="n">
        <v>3221</v>
      </c>
      <c r="BM23" s="20" t="n">
        <v>13931</v>
      </c>
      <c r="BN23" s="20" t="n">
        <v>2926</v>
      </c>
      <c r="BO23" s="20" t="n">
        <v>2878</v>
      </c>
      <c r="BP23" s="20" t="n">
        <v>2721</v>
      </c>
      <c r="BQ23" s="20" t="n">
        <v>2712</v>
      </c>
      <c r="BR23" s="20" t="n">
        <v>2694</v>
      </c>
      <c r="BS23" s="20" t="n">
        <v>13112</v>
      </c>
      <c r="BT23" s="20" t="n">
        <v>2735</v>
      </c>
      <c r="BU23" s="20" t="n">
        <v>2818</v>
      </c>
      <c r="BV23" s="20" t="n">
        <v>2661</v>
      </c>
      <c r="BW23" s="20" t="n">
        <v>2568</v>
      </c>
      <c r="BX23" s="20" t="n">
        <v>2330</v>
      </c>
      <c r="BY23" s="20" t="n">
        <v>11553</v>
      </c>
      <c r="BZ23" s="20" t="n">
        <v>2438</v>
      </c>
      <c r="CA23" s="20" t="n">
        <v>2379</v>
      </c>
      <c r="CB23" s="20" t="n">
        <v>2296</v>
      </c>
      <c r="CC23" s="20" t="n">
        <v>2288</v>
      </c>
      <c r="CD23" s="20" t="n">
        <v>2152</v>
      </c>
      <c r="CE23" s="20" t="n">
        <v>9265</v>
      </c>
      <c r="CF23" s="20" t="n">
        <v>1956</v>
      </c>
      <c r="CG23" s="20" t="n">
        <v>2049</v>
      </c>
      <c r="CH23" s="20" t="n">
        <v>1960</v>
      </c>
      <c r="CI23" s="20" t="n">
        <v>1639</v>
      </c>
      <c r="CJ23" s="20" t="n">
        <v>1661</v>
      </c>
      <c r="CK23" s="20" t="n">
        <v>7464</v>
      </c>
      <c r="CL23" s="20" t="n">
        <v>1660</v>
      </c>
      <c r="CM23" s="20" t="n">
        <v>1555</v>
      </c>
      <c r="CN23" s="20" t="n">
        <v>1442</v>
      </c>
      <c r="CO23" s="20" t="n">
        <v>1449</v>
      </c>
      <c r="CP23" s="20" t="n">
        <v>1358</v>
      </c>
      <c r="CQ23" s="20" t="n">
        <v>4212</v>
      </c>
      <c r="CR23" s="20" t="n">
        <v>1133</v>
      </c>
      <c r="CS23" s="20" t="n">
        <v>972</v>
      </c>
      <c r="CT23" s="20" t="n">
        <v>867</v>
      </c>
      <c r="CU23" s="20" t="n">
        <v>681</v>
      </c>
      <c r="CV23" s="20" t="n">
        <v>559</v>
      </c>
      <c r="CW23" s="20" t="n">
        <v>2191</v>
      </c>
      <c r="CX23" s="20" t="n">
        <v>395</v>
      </c>
      <c r="CY23" s="20" t="n">
        <v>476</v>
      </c>
      <c r="CZ23" s="20" t="n">
        <v>494</v>
      </c>
      <c r="DA23" s="20" t="n">
        <v>410</v>
      </c>
      <c r="DB23" s="20" t="n">
        <v>416</v>
      </c>
      <c r="DC23" s="20" t="n">
        <v>1351</v>
      </c>
      <c r="DD23" s="20" t="n">
        <v>366</v>
      </c>
      <c r="DE23" s="20" t="n">
        <v>300</v>
      </c>
      <c r="DF23" s="20" t="n">
        <v>276</v>
      </c>
      <c r="DG23" s="20" t="n">
        <v>211</v>
      </c>
      <c r="DH23" s="20" t="n">
        <v>198</v>
      </c>
      <c r="DI23" s="20" t="n">
        <v>556</v>
      </c>
      <c r="DJ23" s="20" t="n">
        <v>163</v>
      </c>
      <c r="DK23" s="20" t="n">
        <v>134</v>
      </c>
      <c r="DL23" s="20" t="n">
        <v>105</v>
      </c>
      <c r="DM23" s="20" t="n">
        <v>84</v>
      </c>
      <c r="DN23" s="20" t="n">
        <v>70</v>
      </c>
      <c r="DO23" s="20" t="n">
        <v>173</v>
      </c>
      <c r="DP23" s="20" t="n">
        <v>56</v>
      </c>
      <c r="DQ23" s="20" t="n">
        <v>40</v>
      </c>
      <c r="DR23" s="20" t="n">
        <v>35</v>
      </c>
      <c r="DS23" s="20" t="n">
        <v>23</v>
      </c>
      <c r="DT23" s="20" t="n">
        <v>19</v>
      </c>
      <c r="DU23" s="34" t="n">
        <v>22</v>
      </c>
    </row>
    <row r="24" ht="19.25" customHeight="true">
      <c r="A24" s="8" t="n">
        <v>68000050</v>
      </c>
      <c r="B24" s="20" t="s">
        <v>18</v>
      </c>
      <c r="C24" s="20" t="s">
        <v>29</v>
      </c>
      <c r="D24" s="20" t="n">
        <v>83658</v>
      </c>
      <c r="E24" s="20" t="n">
        <v>2864</v>
      </c>
      <c r="F24" s="20" t="n">
        <v>439</v>
      </c>
      <c r="G24" s="20" t="n">
        <v>579</v>
      </c>
      <c r="H24" s="20" t="n">
        <v>596</v>
      </c>
      <c r="I24" s="20" t="n">
        <v>579</v>
      </c>
      <c r="J24" s="20" t="n">
        <v>671</v>
      </c>
      <c r="K24" s="20" t="n">
        <v>4085</v>
      </c>
      <c r="L24" s="20" t="n">
        <v>740</v>
      </c>
      <c r="M24" s="20" t="n">
        <v>794</v>
      </c>
      <c r="N24" s="20" t="n">
        <v>770</v>
      </c>
      <c r="O24" s="20" t="n">
        <v>845</v>
      </c>
      <c r="P24" s="20" t="n">
        <v>936</v>
      </c>
      <c r="Q24" s="20" t="n">
        <v>4750</v>
      </c>
      <c r="R24" s="20" t="n">
        <v>893</v>
      </c>
      <c r="S24" s="20" t="n">
        <v>903</v>
      </c>
      <c r="T24" s="20" t="n">
        <v>860</v>
      </c>
      <c r="U24" s="20" t="n">
        <v>1066</v>
      </c>
      <c r="V24" s="20" t="n">
        <v>1028</v>
      </c>
      <c r="W24" s="20" t="n">
        <v>4718</v>
      </c>
      <c r="X24" s="20" t="n">
        <v>820</v>
      </c>
      <c r="Y24" s="20" t="n">
        <v>887</v>
      </c>
      <c r="Z24" s="20" t="n">
        <v>973</v>
      </c>
      <c r="AA24" s="20" t="n">
        <v>1086</v>
      </c>
      <c r="AB24" s="20" t="n">
        <v>952</v>
      </c>
      <c r="AC24" s="20" t="n">
        <v>5169</v>
      </c>
      <c r="AD24" s="20" t="n">
        <v>965</v>
      </c>
      <c r="AE24" s="20" t="n">
        <v>1041</v>
      </c>
      <c r="AF24" s="20" t="n">
        <v>1018</v>
      </c>
      <c r="AG24" s="20" t="n">
        <v>1103</v>
      </c>
      <c r="AH24" s="20" t="n">
        <v>1042</v>
      </c>
      <c r="AI24" s="20" t="n">
        <v>6080</v>
      </c>
      <c r="AJ24" s="20" t="n">
        <v>1331</v>
      </c>
      <c r="AK24" s="20" t="n">
        <v>1217</v>
      </c>
      <c r="AL24" s="20" t="n">
        <v>1083</v>
      </c>
      <c r="AM24" s="20" t="n">
        <v>1197</v>
      </c>
      <c r="AN24" s="20" t="n">
        <v>1252</v>
      </c>
      <c r="AO24" s="20" t="n">
        <v>6112</v>
      </c>
      <c r="AP24" s="20" t="n">
        <v>1271</v>
      </c>
      <c r="AQ24" s="20" t="n">
        <v>1254</v>
      </c>
      <c r="AR24" s="20" t="n">
        <v>1215</v>
      </c>
      <c r="AS24" s="20" t="n">
        <v>1186</v>
      </c>
      <c r="AT24" s="20" t="n">
        <v>1186</v>
      </c>
      <c r="AU24" s="20" t="n">
        <v>5640</v>
      </c>
      <c r="AV24" s="20" t="n">
        <v>1197</v>
      </c>
      <c r="AW24" s="20" t="n">
        <v>1165</v>
      </c>
      <c r="AX24" s="20" t="n">
        <v>1213</v>
      </c>
      <c r="AY24" s="20" t="n">
        <v>1064</v>
      </c>
      <c r="AZ24" s="20" t="n">
        <v>1001</v>
      </c>
      <c r="BA24" s="20" t="n">
        <v>6530</v>
      </c>
      <c r="BB24" s="20" t="n">
        <v>1142</v>
      </c>
      <c r="BC24" s="20" t="n">
        <v>1283</v>
      </c>
      <c r="BD24" s="20" t="n">
        <v>1276</v>
      </c>
      <c r="BE24" s="20" t="n">
        <v>1364</v>
      </c>
      <c r="BF24" s="20" t="n">
        <v>1465</v>
      </c>
      <c r="BG24" s="20" t="n">
        <v>7536</v>
      </c>
      <c r="BH24" s="20" t="n">
        <v>1416</v>
      </c>
      <c r="BI24" s="20" t="n">
        <v>1516</v>
      </c>
      <c r="BJ24" s="20" t="n">
        <v>1529</v>
      </c>
      <c r="BK24" s="20" t="n">
        <v>1518</v>
      </c>
      <c r="BL24" s="20" t="n">
        <v>1557</v>
      </c>
      <c r="BM24" s="20" t="n">
        <v>6535</v>
      </c>
      <c r="BN24" s="20" t="n">
        <v>1410</v>
      </c>
      <c r="BO24" s="20" t="n">
        <v>1346</v>
      </c>
      <c r="BP24" s="20" t="n">
        <v>1291</v>
      </c>
      <c r="BQ24" s="20" t="n">
        <v>1236</v>
      </c>
      <c r="BR24" s="20" t="n">
        <v>1252</v>
      </c>
      <c r="BS24" s="20" t="n">
        <v>6313</v>
      </c>
      <c r="BT24" s="20" t="n">
        <v>1314</v>
      </c>
      <c r="BU24" s="20" t="n">
        <v>1312</v>
      </c>
      <c r="BV24" s="20" t="n">
        <v>1296</v>
      </c>
      <c r="BW24" s="20" t="n">
        <v>1232</v>
      </c>
      <c r="BX24" s="20" t="n">
        <v>1159</v>
      </c>
      <c r="BY24" s="20" t="n">
        <v>5644</v>
      </c>
      <c r="BZ24" s="20" t="n">
        <v>1198</v>
      </c>
      <c r="CA24" s="20" t="n">
        <v>1154</v>
      </c>
      <c r="CB24" s="20" t="n">
        <v>1148</v>
      </c>
      <c r="CC24" s="20" t="n">
        <v>1069</v>
      </c>
      <c r="CD24" s="20" t="n">
        <v>1075</v>
      </c>
      <c r="CE24" s="20" t="n">
        <v>4499</v>
      </c>
      <c r="CF24" s="20" t="n">
        <v>929</v>
      </c>
      <c r="CG24" s="20" t="n">
        <v>1004</v>
      </c>
      <c r="CH24" s="20" t="n">
        <v>961</v>
      </c>
      <c r="CI24" s="20" t="n">
        <v>808</v>
      </c>
      <c r="CJ24" s="20" t="n">
        <v>797</v>
      </c>
      <c r="CK24" s="20" t="n">
        <v>3443</v>
      </c>
      <c r="CL24" s="20" t="n">
        <v>781</v>
      </c>
      <c r="CM24" s="20" t="n">
        <v>753</v>
      </c>
      <c r="CN24" s="20" t="n">
        <v>654</v>
      </c>
      <c r="CO24" s="20" t="n">
        <v>650</v>
      </c>
      <c r="CP24" s="20" t="n">
        <v>605</v>
      </c>
      <c r="CQ24" s="20" t="n">
        <v>1970</v>
      </c>
      <c r="CR24" s="20" t="n">
        <v>536</v>
      </c>
      <c r="CS24" s="20" t="n">
        <v>451</v>
      </c>
      <c r="CT24" s="20" t="n">
        <v>402</v>
      </c>
      <c r="CU24" s="20" t="n">
        <v>315</v>
      </c>
      <c r="CV24" s="20" t="n">
        <v>266</v>
      </c>
      <c r="CW24" s="20" t="n">
        <v>924</v>
      </c>
      <c r="CX24" s="20" t="n">
        <v>170</v>
      </c>
      <c r="CY24" s="20" t="n">
        <v>198</v>
      </c>
      <c r="CZ24" s="20" t="n">
        <v>223</v>
      </c>
      <c r="DA24" s="20" t="n">
        <v>150</v>
      </c>
      <c r="DB24" s="20" t="n">
        <v>183</v>
      </c>
      <c r="DC24" s="20" t="n">
        <v>554</v>
      </c>
      <c r="DD24" s="20" t="n">
        <v>167</v>
      </c>
      <c r="DE24" s="20" t="n">
        <v>124</v>
      </c>
      <c r="DF24" s="20" t="n">
        <v>108</v>
      </c>
      <c r="DG24" s="20" t="n">
        <v>80</v>
      </c>
      <c r="DH24" s="20" t="n">
        <v>75</v>
      </c>
      <c r="DI24" s="20" t="n">
        <v>207</v>
      </c>
      <c r="DJ24" s="20" t="n">
        <v>62</v>
      </c>
      <c r="DK24" s="20" t="n">
        <v>53</v>
      </c>
      <c r="DL24" s="20" t="n">
        <v>34</v>
      </c>
      <c r="DM24" s="20" t="n">
        <v>28</v>
      </c>
      <c r="DN24" s="20" t="n">
        <v>30</v>
      </c>
      <c r="DO24" s="20" t="n">
        <v>78</v>
      </c>
      <c r="DP24" s="20" t="n">
        <v>21</v>
      </c>
      <c r="DQ24" s="20" t="n">
        <v>19</v>
      </c>
      <c r="DR24" s="20" t="n">
        <v>17</v>
      </c>
      <c r="DS24" s="20" t="n">
        <v>13</v>
      </c>
      <c r="DT24" s="20" t="n">
        <v>8</v>
      </c>
      <c r="DU24" s="34" t="n">
        <v>7</v>
      </c>
    </row>
    <row r="25" ht="19.25" customHeight="true">
      <c r="A25" s="8" t="n">
        <v>68000050</v>
      </c>
      <c r="B25" s="20" t="s">
        <v>18</v>
      </c>
      <c r="C25" s="20" t="s">
        <v>30</v>
      </c>
      <c r="D25" s="20" t="n">
        <v>86722</v>
      </c>
      <c r="E25" s="20" t="n">
        <v>2788</v>
      </c>
      <c r="F25" s="20" t="n">
        <v>415</v>
      </c>
      <c r="G25" s="20" t="n">
        <v>539</v>
      </c>
      <c r="H25" s="20" t="n">
        <v>600</v>
      </c>
      <c r="I25" s="20" t="n">
        <v>600</v>
      </c>
      <c r="J25" s="20" t="n">
        <v>634</v>
      </c>
      <c r="K25" s="20" t="n">
        <v>3762</v>
      </c>
      <c r="L25" s="20" t="n">
        <v>668</v>
      </c>
      <c r="M25" s="20" t="n">
        <v>722</v>
      </c>
      <c r="N25" s="20" t="n">
        <v>740</v>
      </c>
      <c r="O25" s="20" t="n">
        <v>779</v>
      </c>
      <c r="P25" s="20" t="n">
        <v>853</v>
      </c>
      <c r="Q25" s="20" t="n">
        <v>4422</v>
      </c>
      <c r="R25" s="20" t="n">
        <v>859</v>
      </c>
      <c r="S25" s="20" t="n">
        <v>847</v>
      </c>
      <c r="T25" s="20" t="n">
        <v>759</v>
      </c>
      <c r="U25" s="20" t="n">
        <v>1015</v>
      </c>
      <c r="V25" s="20" t="n">
        <v>942</v>
      </c>
      <c r="W25" s="20" t="n">
        <v>4297</v>
      </c>
      <c r="X25" s="20" t="n">
        <v>758</v>
      </c>
      <c r="Y25" s="20" t="n">
        <v>843</v>
      </c>
      <c r="Z25" s="20" t="n">
        <v>888</v>
      </c>
      <c r="AA25" s="20" t="n">
        <v>936</v>
      </c>
      <c r="AB25" s="20" t="n">
        <v>872</v>
      </c>
      <c r="AC25" s="20" t="n">
        <v>4696</v>
      </c>
      <c r="AD25" s="20" t="n">
        <v>889</v>
      </c>
      <c r="AE25" s="20" t="n">
        <v>894</v>
      </c>
      <c r="AF25" s="20" t="n">
        <v>907</v>
      </c>
      <c r="AG25" s="20" t="n">
        <v>984</v>
      </c>
      <c r="AH25" s="20" t="n">
        <v>1022</v>
      </c>
      <c r="AI25" s="20" t="n">
        <v>5849</v>
      </c>
      <c r="AJ25" s="20" t="n">
        <v>1256</v>
      </c>
      <c r="AK25" s="20" t="n">
        <v>1117</v>
      </c>
      <c r="AL25" s="20" t="n">
        <v>1052</v>
      </c>
      <c r="AM25" s="20" t="n">
        <v>1194</v>
      </c>
      <c r="AN25" s="20" t="n">
        <v>1230</v>
      </c>
      <c r="AO25" s="20" t="n">
        <v>6091</v>
      </c>
      <c r="AP25" s="20" t="n">
        <v>1195</v>
      </c>
      <c r="AQ25" s="20" t="n">
        <v>1236</v>
      </c>
      <c r="AR25" s="20" t="n">
        <v>1225</v>
      </c>
      <c r="AS25" s="20" t="n">
        <v>1246</v>
      </c>
      <c r="AT25" s="20" t="n">
        <v>1189</v>
      </c>
      <c r="AU25" s="20" t="n">
        <v>5816</v>
      </c>
      <c r="AV25" s="20" t="n">
        <v>1248</v>
      </c>
      <c r="AW25" s="20" t="n">
        <v>1174</v>
      </c>
      <c r="AX25" s="20" t="n">
        <v>1246</v>
      </c>
      <c r="AY25" s="20" t="n">
        <v>1116</v>
      </c>
      <c r="AZ25" s="20" t="n">
        <v>1032</v>
      </c>
      <c r="BA25" s="20" t="n">
        <v>7024</v>
      </c>
      <c r="BB25" s="20" t="n">
        <v>1169</v>
      </c>
      <c r="BC25" s="20" t="n">
        <v>1306</v>
      </c>
      <c r="BD25" s="20" t="n">
        <v>1384</v>
      </c>
      <c r="BE25" s="20" t="n">
        <v>1541</v>
      </c>
      <c r="BF25" s="20" t="n">
        <v>1624</v>
      </c>
      <c r="BG25" s="20" t="n">
        <v>8321</v>
      </c>
      <c r="BH25" s="20" t="n">
        <v>1707</v>
      </c>
      <c r="BI25" s="20" t="n">
        <v>1718</v>
      </c>
      <c r="BJ25" s="20" t="n">
        <v>1668</v>
      </c>
      <c r="BK25" s="20" t="n">
        <v>1564</v>
      </c>
      <c r="BL25" s="20" t="n">
        <v>1664</v>
      </c>
      <c r="BM25" s="20" t="n">
        <v>7396</v>
      </c>
      <c r="BN25" s="20" t="n">
        <v>1516</v>
      </c>
      <c r="BO25" s="20" t="n">
        <v>1532</v>
      </c>
      <c r="BP25" s="20" t="n">
        <v>1430</v>
      </c>
      <c r="BQ25" s="20" t="n">
        <v>1476</v>
      </c>
      <c r="BR25" s="20" t="n">
        <v>1442</v>
      </c>
      <c r="BS25" s="20" t="n">
        <v>6799</v>
      </c>
      <c r="BT25" s="20" t="n">
        <v>1421</v>
      </c>
      <c r="BU25" s="20" t="n">
        <v>1506</v>
      </c>
      <c r="BV25" s="20" t="n">
        <v>1365</v>
      </c>
      <c r="BW25" s="20" t="n">
        <v>1336</v>
      </c>
      <c r="BX25" s="20" t="n">
        <v>1171</v>
      </c>
      <c r="BY25" s="20" t="n">
        <v>5909</v>
      </c>
      <c r="BZ25" s="20" t="n">
        <v>1240</v>
      </c>
      <c r="CA25" s="20" t="n">
        <v>1225</v>
      </c>
      <c r="CB25" s="20" t="n">
        <v>1148</v>
      </c>
      <c r="CC25" s="20" t="n">
        <v>1219</v>
      </c>
      <c r="CD25" s="20" t="n">
        <v>1077</v>
      </c>
      <c r="CE25" s="20" t="n">
        <v>4766</v>
      </c>
      <c r="CF25" s="20" t="n">
        <v>1027</v>
      </c>
      <c r="CG25" s="20" t="n">
        <v>1045</v>
      </c>
      <c r="CH25" s="20" t="n">
        <v>999</v>
      </c>
      <c r="CI25" s="20" t="n">
        <v>831</v>
      </c>
      <c r="CJ25" s="20" t="n">
        <v>864</v>
      </c>
      <c r="CK25" s="20" t="n">
        <v>4021</v>
      </c>
      <c r="CL25" s="20" t="n">
        <v>879</v>
      </c>
      <c r="CM25" s="20" t="n">
        <v>802</v>
      </c>
      <c r="CN25" s="20" t="n">
        <v>788</v>
      </c>
      <c r="CO25" s="20" t="n">
        <v>799</v>
      </c>
      <c r="CP25" s="20" t="n">
        <v>753</v>
      </c>
      <c r="CQ25" s="20" t="n">
        <v>2242</v>
      </c>
      <c r="CR25" s="20" t="n">
        <v>597</v>
      </c>
      <c r="CS25" s="20" t="n">
        <v>521</v>
      </c>
      <c r="CT25" s="20" t="n">
        <v>465</v>
      </c>
      <c r="CU25" s="20" t="n">
        <v>366</v>
      </c>
      <c r="CV25" s="20" t="n">
        <v>293</v>
      </c>
      <c r="CW25" s="20" t="n">
        <v>1267</v>
      </c>
      <c r="CX25" s="20" t="n">
        <v>225</v>
      </c>
      <c r="CY25" s="20" t="n">
        <v>278</v>
      </c>
      <c r="CZ25" s="20" t="n">
        <v>271</v>
      </c>
      <c r="DA25" s="20" t="n">
        <v>260</v>
      </c>
      <c r="DB25" s="20" t="n">
        <v>233</v>
      </c>
      <c r="DC25" s="20" t="n">
        <v>797</v>
      </c>
      <c r="DD25" s="20" t="n">
        <v>199</v>
      </c>
      <c r="DE25" s="20" t="n">
        <v>176</v>
      </c>
      <c r="DF25" s="20" t="n">
        <v>168</v>
      </c>
      <c r="DG25" s="20" t="n">
        <v>131</v>
      </c>
      <c r="DH25" s="20" t="n">
        <v>123</v>
      </c>
      <c r="DI25" s="20" t="n">
        <v>349</v>
      </c>
      <c r="DJ25" s="20" t="n">
        <v>101</v>
      </c>
      <c r="DK25" s="20" t="n">
        <v>81</v>
      </c>
      <c r="DL25" s="20" t="n">
        <v>71</v>
      </c>
      <c r="DM25" s="20" t="n">
        <v>56</v>
      </c>
      <c r="DN25" s="20" t="n">
        <v>40</v>
      </c>
      <c r="DO25" s="20" t="n">
        <v>95</v>
      </c>
      <c r="DP25" s="20" t="n">
        <v>35</v>
      </c>
      <c r="DQ25" s="20" t="n">
        <v>21</v>
      </c>
      <c r="DR25" s="20" t="n">
        <v>18</v>
      </c>
      <c r="DS25" s="20" t="n">
        <v>10</v>
      </c>
      <c r="DT25" s="20" t="n">
        <v>11</v>
      </c>
      <c r="DU25" s="34" t="n">
        <v>15</v>
      </c>
    </row>
    <row r="26" ht="19.25" customHeight="true">
      <c r="A26" s="8" t="n">
        <v>68000060</v>
      </c>
      <c r="B26" s="20" t="s">
        <v>19</v>
      </c>
      <c r="C26" s="20" t="s">
        <v>28</v>
      </c>
      <c r="D26" s="20" t="n">
        <v>90670</v>
      </c>
      <c r="E26" s="20" t="n">
        <v>3575</v>
      </c>
      <c r="F26" s="20" t="n">
        <v>557</v>
      </c>
      <c r="G26" s="20" t="n">
        <v>759</v>
      </c>
      <c r="H26" s="20" t="n">
        <v>740</v>
      </c>
      <c r="I26" s="20" t="n">
        <v>719</v>
      </c>
      <c r="J26" s="20" t="n">
        <v>800</v>
      </c>
      <c r="K26" s="20" t="n">
        <v>4013</v>
      </c>
      <c r="L26" s="20" t="n">
        <v>763</v>
      </c>
      <c r="M26" s="20" t="n">
        <v>773</v>
      </c>
      <c r="N26" s="20" t="n">
        <v>826</v>
      </c>
      <c r="O26" s="20" t="n">
        <v>809</v>
      </c>
      <c r="P26" s="20" t="n">
        <v>842</v>
      </c>
      <c r="Q26" s="20" t="n">
        <v>4262</v>
      </c>
      <c r="R26" s="20" t="n">
        <v>866</v>
      </c>
      <c r="S26" s="20" t="n">
        <v>837</v>
      </c>
      <c r="T26" s="20" t="n">
        <v>748</v>
      </c>
      <c r="U26" s="20" t="n">
        <v>966</v>
      </c>
      <c r="V26" s="20" t="n">
        <v>845</v>
      </c>
      <c r="W26" s="20" t="n">
        <v>3991</v>
      </c>
      <c r="X26" s="20" t="n">
        <v>639</v>
      </c>
      <c r="Y26" s="20" t="n">
        <v>762</v>
      </c>
      <c r="Z26" s="20" t="n">
        <v>833</v>
      </c>
      <c r="AA26" s="20" t="n">
        <v>876</v>
      </c>
      <c r="AB26" s="20" t="n">
        <v>881</v>
      </c>
      <c r="AC26" s="20" t="n">
        <v>4853</v>
      </c>
      <c r="AD26" s="20" t="n">
        <v>858</v>
      </c>
      <c r="AE26" s="20" t="n">
        <v>950</v>
      </c>
      <c r="AF26" s="20" t="n">
        <v>959</v>
      </c>
      <c r="AG26" s="20" t="n">
        <v>1009</v>
      </c>
      <c r="AH26" s="20" t="n">
        <v>1077</v>
      </c>
      <c r="AI26" s="20" t="n">
        <v>6497</v>
      </c>
      <c r="AJ26" s="20" t="n">
        <v>1288</v>
      </c>
      <c r="AK26" s="20" t="n">
        <v>1189</v>
      </c>
      <c r="AL26" s="20" t="n">
        <v>1181</v>
      </c>
      <c r="AM26" s="20" t="n">
        <v>1409</v>
      </c>
      <c r="AN26" s="20" t="n">
        <v>1430</v>
      </c>
      <c r="AO26" s="20" t="n">
        <v>7680</v>
      </c>
      <c r="AP26" s="20" t="n">
        <v>1532</v>
      </c>
      <c r="AQ26" s="20" t="n">
        <v>1541</v>
      </c>
      <c r="AR26" s="20" t="n">
        <v>1557</v>
      </c>
      <c r="AS26" s="20" t="n">
        <v>1536</v>
      </c>
      <c r="AT26" s="20" t="n">
        <v>1514</v>
      </c>
      <c r="AU26" s="20" t="n">
        <v>7354</v>
      </c>
      <c r="AV26" s="20" t="n">
        <v>1569</v>
      </c>
      <c r="AW26" s="20" t="n">
        <v>1429</v>
      </c>
      <c r="AX26" s="20" t="n">
        <v>1649</v>
      </c>
      <c r="AY26" s="20" t="n">
        <v>1432</v>
      </c>
      <c r="AZ26" s="20" t="n">
        <v>1275</v>
      </c>
      <c r="BA26" s="20" t="n">
        <v>7863</v>
      </c>
      <c r="BB26" s="20" t="n">
        <v>1385</v>
      </c>
      <c r="BC26" s="20" t="n">
        <v>1580</v>
      </c>
      <c r="BD26" s="20" t="n">
        <v>1580</v>
      </c>
      <c r="BE26" s="20" t="n">
        <v>1640</v>
      </c>
      <c r="BF26" s="20" t="n">
        <v>1678</v>
      </c>
      <c r="BG26" s="20" t="n">
        <v>7510</v>
      </c>
      <c r="BH26" s="20" t="n">
        <v>1546</v>
      </c>
      <c r="BI26" s="20" t="n">
        <v>1581</v>
      </c>
      <c r="BJ26" s="20" t="n">
        <v>1466</v>
      </c>
      <c r="BK26" s="20" t="n">
        <v>1393</v>
      </c>
      <c r="BL26" s="20" t="n">
        <v>1524</v>
      </c>
      <c r="BM26" s="20" t="n">
        <v>6068</v>
      </c>
      <c r="BN26" s="20" t="n">
        <v>1285</v>
      </c>
      <c r="BO26" s="20" t="n">
        <v>1212</v>
      </c>
      <c r="BP26" s="20" t="n">
        <v>1140</v>
      </c>
      <c r="BQ26" s="20" t="n">
        <v>1195</v>
      </c>
      <c r="BR26" s="20" t="n">
        <v>1236</v>
      </c>
      <c r="BS26" s="20" t="n">
        <v>6287</v>
      </c>
      <c r="BT26" s="20" t="n">
        <v>1257</v>
      </c>
      <c r="BU26" s="20" t="n">
        <v>1289</v>
      </c>
      <c r="BV26" s="20" t="n">
        <v>1254</v>
      </c>
      <c r="BW26" s="20" t="n">
        <v>1245</v>
      </c>
      <c r="BX26" s="20" t="n">
        <v>1242</v>
      </c>
      <c r="BY26" s="20" t="n">
        <v>6347</v>
      </c>
      <c r="BZ26" s="20" t="n">
        <v>1273</v>
      </c>
      <c r="CA26" s="20" t="n">
        <v>1294</v>
      </c>
      <c r="CB26" s="20" t="n">
        <v>1290</v>
      </c>
      <c r="CC26" s="20" t="n">
        <v>1243</v>
      </c>
      <c r="CD26" s="20" t="n">
        <v>1247</v>
      </c>
      <c r="CE26" s="20" t="n">
        <v>5350</v>
      </c>
      <c r="CF26" s="20" t="n">
        <v>1062</v>
      </c>
      <c r="CG26" s="20" t="n">
        <v>1187</v>
      </c>
      <c r="CH26" s="20" t="n">
        <v>1077</v>
      </c>
      <c r="CI26" s="20" t="n">
        <v>961</v>
      </c>
      <c r="CJ26" s="20" t="n">
        <v>1063</v>
      </c>
      <c r="CK26" s="20" t="n">
        <v>4092</v>
      </c>
      <c r="CL26" s="20" t="n">
        <v>958</v>
      </c>
      <c r="CM26" s="20" t="n">
        <v>879</v>
      </c>
      <c r="CN26" s="20" t="n">
        <v>811</v>
      </c>
      <c r="CO26" s="20" t="n">
        <v>720</v>
      </c>
      <c r="CP26" s="20" t="n">
        <v>724</v>
      </c>
      <c r="CQ26" s="20" t="n">
        <v>2205</v>
      </c>
      <c r="CR26" s="20" t="n">
        <v>576</v>
      </c>
      <c r="CS26" s="20" t="n">
        <v>502</v>
      </c>
      <c r="CT26" s="20" t="n">
        <v>484</v>
      </c>
      <c r="CU26" s="20" t="n">
        <v>363</v>
      </c>
      <c r="CV26" s="20" t="n">
        <v>280</v>
      </c>
      <c r="CW26" s="20" t="n">
        <v>1301</v>
      </c>
      <c r="CX26" s="20" t="n">
        <v>240</v>
      </c>
      <c r="CY26" s="20" t="n">
        <v>281</v>
      </c>
      <c r="CZ26" s="20" t="n">
        <v>281</v>
      </c>
      <c r="DA26" s="20" t="n">
        <v>263</v>
      </c>
      <c r="DB26" s="20" t="n">
        <v>236</v>
      </c>
      <c r="DC26" s="20" t="n">
        <v>922</v>
      </c>
      <c r="DD26" s="20" t="n">
        <v>233</v>
      </c>
      <c r="DE26" s="20" t="n">
        <v>201</v>
      </c>
      <c r="DF26" s="20" t="n">
        <v>178</v>
      </c>
      <c r="DG26" s="20" t="n">
        <v>167</v>
      </c>
      <c r="DH26" s="20" t="n">
        <v>143</v>
      </c>
      <c r="DI26" s="20" t="n">
        <v>375</v>
      </c>
      <c r="DJ26" s="20" t="n">
        <v>103</v>
      </c>
      <c r="DK26" s="20" t="n">
        <v>89</v>
      </c>
      <c r="DL26" s="20" t="n">
        <v>76</v>
      </c>
      <c r="DM26" s="20" t="n">
        <v>61</v>
      </c>
      <c r="DN26" s="20" t="n">
        <v>46</v>
      </c>
      <c r="DO26" s="20" t="n">
        <v>104</v>
      </c>
      <c r="DP26" s="20" t="n">
        <v>32</v>
      </c>
      <c r="DQ26" s="20" t="n">
        <v>30</v>
      </c>
      <c r="DR26" s="20" t="n">
        <v>21</v>
      </c>
      <c r="DS26" s="20" t="n">
        <v>10</v>
      </c>
      <c r="DT26" s="20" t="n">
        <v>11</v>
      </c>
      <c r="DU26" s="34" t="n">
        <v>21</v>
      </c>
    </row>
    <row r="27" ht="19.25" customHeight="true">
      <c r="A27" s="8" t="n">
        <v>68000060</v>
      </c>
      <c r="B27" s="20" t="s">
        <v>19</v>
      </c>
      <c r="C27" s="20" t="s">
        <v>29</v>
      </c>
      <c r="D27" s="20" t="n">
        <v>45805</v>
      </c>
      <c r="E27" s="20" t="n">
        <v>1815</v>
      </c>
      <c r="F27" s="20" t="n">
        <v>273</v>
      </c>
      <c r="G27" s="20" t="n">
        <v>373</v>
      </c>
      <c r="H27" s="20" t="n">
        <v>367</v>
      </c>
      <c r="I27" s="20" t="n">
        <v>386</v>
      </c>
      <c r="J27" s="20" t="n">
        <v>416</v>
      </c>
      <c r="K27" s="20" t="n">
        <v>2172</v>
      </c>
      <c r="L27" s="20" t="n">
        <v>421</v>
      </c>
      <c r="M27" s="20" t="n">
        <v>415</v>
      </c>
      <c r="N27" s="20" t="n">
        <v>441</v>
      </c>
      <c r="O27" s="20" t="n">
        <v>429</v>
      </c>
      <c r="P27" s="20" t="n">
        <v>466</v>
      </c>
      <c r="Q27" s="20" t="n">
        <v>2199</v>
      </c>
      <c r="R27" s="20" t="n">
        <v>445</v>
      </c>
      <c r="S27" s="20" t="n">
        <v>444</v>
      </c>
      <c r="T27" s="20" t="n">
        <v>385</v>
      </c>
      <c r="U27" s="20" t="n">
        <v>510</v>
      </c>
      <c r="V27" s="20" t="n">
        <v>415</v>
      </c>
      <c r="W27" s="20" t="n">
        <v>2115</v>
      </c>
      <c r="X27" s="20" t="n">
        <v>323</v>
      </c>
      <c r="Y27" s="20" t="n">
        <v>402</v>
      </c>
      <c r="Z27" s="20" t="n">
        <v>439</v>
      </c>
      <c r="AA27" s="20" t="n">
        <v>472</v>
      </c>
      <c r="AB27" s="20" t="n">
        <v>479</v>
      </c>
      <c r="AC27" s="20" t="n">
        <v>2486</v>
      </c>
      <c r="AD27" s="20" t="n">
        <v>437</v>
      </c>
      <c r="AE27" s="20" t="n">
        <v>483</v>
      </c>
      <c r="AF27" s="20" t="n">
        <v>506</v>
      </c>
      <c r="AG27" s="20" t="n">
        <v>510</v>
      </c>
      <c r="AH27" s="20" t="n">
        <v>550</v>
      </c>
      <c r="AI27" s="20" t="n">
        <v>3318</v>
      </c>
      <c r="AJ27" s="20" t="n">
        <v>665</v>
      </c>
      <c r="AK27" s="20" t="n">
        <v>602</v>
      </c>
      <c r="AL27" s="20" t="n">
        <v>627</v>
      </c>
      <c r="AM27" s="20" t="n">
        <v>697</v>
      </c>
      <c r="AN27" s="20" t="n">
        <v>727</v>
      </c>
      <c r="AO27" s="20" t="n">
        <v>3955</v>
      </c>
      <c r="AP27" s="20" t="n">
        <v>774</v>
      </c>
      <c r="AQ27" s="20" t="n">
        <v>813</v>
      </c>
      <c r="AR27" s="20" t="n">
        <v>775</v>
      </c>
      <c r="AS27" s="20" t="n">
        <v>811</v>
      </c>
      <c r="AT27" s="20" t="n">
        <v>782</v>
      </c>
      <c r="AU27" s="20" t="n">
        <v>3791</v>
      </c>
      <c r="AV27" s="20" t="n">
        <v>816</v>
      </c>
      <c r="AW27" s="20" t="n">
        <v>710</v>
      </c>
      <c r="AX27" s="20" t="n">
        <v>890</v>
      </c>
      <c r="AY27" s="20" t="n">
        <v>714</v>
      </c>
      <c r="AZ27" s="20" t="n">
        <v>661</v>
      </c>
      <c r="BA27" s="20" t="n">
        <v>3824</v>
      </c>
      <c r="BB27" s="20" t="n">
        <v>692</v>
      </c>
      <c r="BC27" s="20" t="n">
        <v>726</v>
      </c>
      <c r="BD27" s="20" t="n">
        <v>777</v>
      </c>
      <c r="BE27" s="20" t="n">
        <v>794</v>
      </c>
      <c r="BF27" s="20" t="n">
        <v>835</v>
      </c>
      <c r="BG27" s="20" t="n">
        <v>3753</v>
      </c>
      <c r="BH27" s="20" t="n">
        <v>785</v>
      </c>
      <c r="BI27" s="20" t="n">
        <v>770</v>
      </c>
      <c r="BJ27" s="20" t="n">
        <v>746</v>
      </c>
      <c r="BK27" s="20" t="n">
        <v>664</v>
      </c>
      <c r="BL27" s="20" t="n">
        <v>788</v>
      </c>
      <c r="BM27" s="20" t="n">
        <v>3067</v>
      </c>
      <c r="BN27" s="20" t="n">
        <v>646</v>
      </c>
      <c r="BO27" s="20" t="n">
        <v>594</v>
      </c>
      <c r="BP27" s="20" t="n">
        <v>592</v>
      </c>
      <c r="BQ27" s="20" t="n">
        <v>596</v>
      </c>
      <c r="BR27" s="20" t="n">
        <v>639</v>
      </c>
      <c r="BS27" s="20" t="n">
        <v>3159</v>
      </c>
      <c r="BT27" s="20" t="n">
        <v>629</v>
      </c>
      <c r="BU27" s="20" t="n">
        <v>639</v>
      </c>
      <c r="BV27" s="20" t="n">
        <v>634</v>
      </c>
      <c r="BW27" s="20" t="n">
        <v>636</v>
      </c>
      <c r="BX27" s="20" t="n">
        <v>621</v>
      </c>
      <c r="BY27" s="20" t="n">
        <v>3202</v>
      </c>
      <c r="BZ27" s="20" t="n">
        <v>628</v>
      </c>
      <c r="CA27" s="20" t="n">
        <v>678</v>
      </c>
      <c r="CB27" s="20" t="n">
        <v>639</v>
      </c>
      <c r="CC27" s="20" t="n">
        <v>652</v>
      </c>
      <c r="CD27" s="20" t="n">
        <v>605</v>
      </c>
      <c r="CE27" s="20" t="n">
        <v>2720</v>
      </c>
      <c r="CF27" s="20" t="n">
        <v>530</v>
      </c>
      <c r="CG27" s="20" t="n">
        <v>591</v>
      </c>
      <c r="CH27" s="20" t="n">
        <v>559</v>
      </c>
      <c r="CI27" s="20" t="n">
        <v>507</v>
      </c>
      <c r="CJ27" s="20" t="n">
        <v>533</v>
      </c>
      <c r="CK27" s="20" t="n">
        <v>2015</v>
      </c>
      <c r="CL27" s="20" t="n">
        <v>460</v>
      </c>
      <c r="CM27" s="20" t="n">
        <v>444</v>
      </c>
      <c r="CN27" s="20" t="n">
        <v>385</v>
      </c>
      <c r="CO27" s="20" t="n">
        <v>344</v>
      </c>
      <c r="CP27" s="20" t="n">
        <v>382</v>
      </c>
      <c r="CQ27" s="20" t="n">
        <v>1096</v>
      </c>
      <c r="CR27" s="20" t="n">
        <v>312</v>
      </c>
      <c r="CS27" s="20" t="n">
        <v>247</v>
      </c>
      <c r="CT27" s="20" t="n">
        <v>231</v>
      </c>
      <c r="CU27" s="20" t="n">
        <v>173</v>
      </c>
      <c r="CV27" s="20" t="n">
        <v>133</v>
      </c>
      <c r="CW27" s="20" t="n">
        <v>560</v>
      </c>
      <c r="CX27" s="20" t="n">
        <v>93</v>
      </c>
      <c r="CY27" s="20" t="n">
        <v>129</v>
      </c>
      <c r="CZ27" s="20" t="n">
        <v>119</v>
      </c>
      <c r="DA27" s="20" t="n">
        <v>117</v>
      </c>
      <c r="DB27" s="20" t="n">
        <v>102</v>
      </c>
      <c r="DC27" s="20" t="n">
        <v>375</v>
      </c>
      <c r="DD27" s="20" t="n">
        <v>113</v>
      </c>
      <c r="DE27" s="20" t="n">
        <v>81</v>
      </c>
      <c r="DF27" s="20" t="n">
        <v>72</v>
      </c>
      <c r="DG27" s="20" t="n">
        <v>56</v>
      </c>
      <c r="DH27" s="20" t="n">
        <v>53</v>
      </c>
      <c r="DI27" s="20" t="n">
        <v>137</v>
      </c>
      <c r="DJ27" s="20" t="n">
        <v>39</v>
      </c>
      <c r="DK27" s="20" t="n">
        <v>30</v>
      </c>
      <c r="DL27" s="20" t="n">
        <v>27</v>
      </c>
      <c r="DM27" s="20" t="n">
        <v>20</v>
      </c>
      <c r="DN27" s="20" t="n">
        <v>21</v>
      </c>
      <c r="DO27" s="20" t="n">
        <v>36</v>
      </c>
      <c r="DP27" s="20" t="n">
        <v>13</v>
      </c>
      <c r="DQ27" s="20" t="n">
        <v>10</v>
      </c>
      <c r="DR27" s="20" t="n">
        <v>5</v>
      </c>
      <c r="DS27" s="20" t="n">
        <v>3</v>
      </c>
      <c r="DT27" s="20" t="n">
        <v>5</v>
      </c>
      <c r="DU27" s="34" t="n">
        <v>10</v>
      </c>
    </row>
    <row r="28" ht="19.25" customHeight="true">
      <c r="A28" s="8" t="n">
        <v>68000060</v>
      </c>
      <c r="B28" s="20" t="s">
        <v>19</v>
      </c>
      <c r="C28" s="20" t="s">
        <v>30</v>
      </c>
      <c r="D28" s="20" t="n">
        <v>44865</v>
      </c>
      <c r="E28" s="20" t="n">
        <v>1760</v>
      </c>
      <c r="F28" s="20" t="n">
        <v>284</v>
      </c>
      <c r="G28" s="20" t="n">
        <v>386</v>
      </c>
      <c r="H28" s="20" t="n">
        <v>373</v>
      </c>
      <c r="I28" s="20" t="n">
        <v>333</v>
      </c>
      <c r="J28" s="20" t="n">
        <v>384</v>
      </c>
      <c r="K28" s="20" t="n">
        <v>1841</v>
      </c>
      <c r="L28" s="20" t="n">
        <v>342</v>
      </c>
      <c r="M28" s="20" t="n">
        <v>358</v>
      </c>
      <c r="N28" s="20" t="n">
        <v>385</v>
      </c>
      <c r="O28" s="20" t="n">
        <v>380</v>
      </c>
      <c r="P28" s="20" t="n">
        <v>376</v>
      </c>
      <c r="Q28" s="20" t="n">
        <v>2063</v>
      </c>
      <c r="R28" s="20" t="n">
        <v>421</v>
      </c>
      <c r="S28" s="20" t="n">
        <v>393</v>
      </c>
      <c r="T28" s="20" t="n">
        <v>363</v>
      </c>
      <c r="U28" s="20" t="n">
        <v>456</v>
      </c>
      <c r="V28" s="20" t="n">
        <v>430</v>
      </c>
      <c r="W28" s="20" t="n">
        <v>1876</v>
      </c>
      <c r="X28" s="20" t="n">
        <v>316</v>
      </c>
      <c r="Y28" s="20" t="n">
        <v>360</v>
      </c>
      <c r="Z28" s="20" t="n">
        <v>394</v>
      </c>
      <c r="AA28" s="20" t="n">
        <v>404</v>
      </c>
      <c r="AB28" s="20" t="n">
        <v>402</v>
      </c>
      <c r="AC28" s="20" t="n">
        <v>2367</v>
      </c>
      <c r="AD28" s="20" t="n">
        <v>421</v>
      </c>
      <c r="AE28" s="20" t="n">
        <v>467</v>
      </c>
      <c r="AF28" s="20" t="n">
        <v>453</v>
      </c>
      <c r="AG28" s="20" t="n">
        <v>499</v>
      </c>
      <c r="AH28" s="20" t="n">
        <v>527</v>
      </c>
      <c r="AI28" s="20" t="n">
        <v>3179</v>
      </c>
      <c r="AJ28" s="20" t="n">
        <v>623</v>
      </c>
      <c r="AK28" s="20" t="n">
        <v>587</v>
      </c>
      <c r="AL28" s="20" t="n">
        <v>554</v>
      </c>
      <c r="AM28" s="20" t="n">
        <v>712</v>
      </c>
      <c r="AN28" s="20" t="n">
        <v>703</v>
      </c>
      <c r="AO28" s="20" t="n">
        <v>3725</v>
      </c>
      <c r="AP28" s="20" t="n">
        <v>758</v>
      </c>
      <c r="AQ28" s="20" t="n">
        <v>728</v>
      </c>
      <c r="AR28" s="20" t="n">
        <v>782</v>
      </c>
      <c r="AS28" s="20" t="n">
        <v>725</v>
      </c>
      <c r="AT28" s="20" t="n">
        <v>732</v>
      </c>
      <c r="AU28" s="20" t="n">
        <v>3563</v>
      </c>
      <c r="AV28" s="20" t="n">
        <v>753</v>
      </c>
      <c r="AW28" s="20" t="n">
        <v>719</v>
      </c>
      <c r="AX28" s="20" t="n">
        <v>759</v>
      </c>
      <c r="AY28" s="20" t="n">
        <v>718</v>
      </c>
      <c r="AZ28" s="20" t="n">
        <v>614</v>
      </c>
      <c r="BA28" s="20" t="n">
        <v>4039</v>
      </c>
      <c r="BB28" s="20" t="n">
        <v>693</v>
      </c>
      <c r="BC28" s="20" t="n">
        <v>854</v>
      </c>
      <c r="BD28" s="20" t="n">
        <v>803</v>
      </c>
      <c r="BE28" s="20" t="n">
        <v>846</v>
      </c>
      <c r="BF28" s="20" t="n">
        <v>843</v>
      </c>
      <c r="BG28" s="20" t="n">
        <v>3757</v>
      </c>
      <c r="BH28" s="20" t="n">
        <v>761</v>
      </c>
      <c r="BI28" s="20" t="n">
        <v>811</v>
      </c>
      <c r="BJ28" s="20" t="n">
        <v>720</v>
      </c>
      <c r="BK28" s="20" t="n">
        <v>729</v>
      </c>
      <c r="BL28" s="20" t="n">
        <v>736</v>
      </c>
      <c r="BM28" s="20" t="n">
        <v>3001</v>
      </c>
      <c r="BN28" s="20" t="n">
        <v>639</v>
      </c>
      <c r="BO28" s="20" t="n">
        <v>618</v>
      </c>
      <c r="BP28" s="20" t="n">
        <v>548</v>
      </c>
      <c r="BQ28" s="20" t="n">
        <v>599</v>
      </c>
      <c r="BR28" s="20" t="n">
        <v>597</v>
      </c>
      <c r="BS28" s="20" t="n">
        <v>3128</v>
      </c>
      <c r="BT28" s="20" t="n">
        <v>628</v>
      </c>
      <c r="BU28" s="20" t="n">
        <v>650</v>
      </c>
      <c r="BV28" s="20" t="n">
        <v>620</v>
      </c>
      <c r="BW28" s="20" t="n">
        <v>609</v>
      </c>
      <c r="BX28" s="20" t="n">
        <v>621</v>
      </c>
      <c r="BY28" s="20" t="n">
        <v>3145</v>
      </c>
      <c r="BZ28" s="20" t="n">
        <v>645</v>
      </c>
      <c r="CA28" s="20" t="n">
        <v>616</v>
      </c>
      <c r="CB28" s="20" t="n">
        <v>651</v>
      </c>
      <c r="CC28" s="20" t="n">
        <v>591</v>
      </c>
      <c r="CD28" s="20" t="n">
        <v>642</v>
      </c>
      <c r="CE28" s="20" t="n">
        <v>2630</v>
      </c>
      <c r="CF28" s="20" t="n">
        <v>532</v>
      </c>
      <c r="CG28" s="20" t="n">
        <v>596</v>
      </c>
      <c r="CH28" s="20" t="n">
        <v>518</v>
      </c>
      <c r="CI28" s="20" t="n">
        <v>454</v>
      </c>
      <c r="CJ28" s="20" t="n">
        <v>530</v>
      </c>
      <c r="CK28" s="20" t="n">
        <v>2077</v>
      </c>
      <c r="CL28" s="20" t="n">
        <v>498</v>
      </c>
      <c r="CM28" s="20" t="n">
        <v>435</v>
      </c>
      <c r="CN28" s="20" t="n">
        <v>426</v>
      </c>
      <c r="CO28" s="20" t="n">
        <v>376</v>
      </c>
      <c r="CP28" s="20" t="n">
        <v>342</v>
      </c>
      <c r="CQ28" s="20" t="n">
        <v>1109</v>
      </c>
      <c r="CR28" s="20" t="n">
        <v>264</v>
      </c>
      <c r="CS28" s="20" t="n">
        <v>255</v>
      </c>
      <c r="CT28" s="20" t="n">
        <v>253</v>
      </c>
      <c r="CU28" s="20" t="n">
        <v>190</v>
      </c>
      <c r="CV28" s="20" t="n">
        <v>147</v>
      </c>
      <c r="CW28" s="20" t="n">
        <v>741</v>
      </c>
      <c r="CX28" s="20" t="n">
        <v>147</v>
      </c>
      <c r="CY28" s="20" t="n">
        <v>152</v>
      </c>
      <c r="CZ28" s="20" t="n">
        <v>162</v>
      </c>
      <c r="DA28" s="20" t="n">
        <v>146</v>
      </c>
      <c r="DB28" s="20" t="n">
        <v>134</v>
      </c>
      <c r="DC28" s="20" t="n">
        <v>547</v>
      </c>
      <c r="DD28" s="20" t="n">
        <v>120</v>
      </c>
      <c r="DE28" s="20" t="n">
        <v>120</v>
      </c>
      <c r="DF28" s="20" t="n">
        <v>106</v>
      </c>
      <c r="DG28" s="20" t="n">
        <v>111</v>
      </c>
      <c r="DH28" s="20" t="n">
        <v>90</v>
      </c>
      <c r="DI28" s="20" t="n">
        <v>238</v>
      </c>
      <c r="DJ28" s="20" t="n">
        <v>64</v>
      </c>
      <c r="DK28" s="20" t="n">
        <v>59</v>
      </c>
      <c r="DL28" s="20" t="n">
        <v>49</v>
      </c>
      <c r="DM28" s="20" t="n">
        <v>41</v>
      </c>
      <c r="DN28" s="20" t="n">
        <v>25</v>
      </c>
      <c r="DO28" s="20" t="n">
        <v>68</v>
      </c>
      <c r="DP28" s="20" t="n">
        <v>19</v>
      </c>
      <c r="DQ28" s="20" t="n">
        <v>20</v>
      </c>
      <c r="DR28" s="20" t="n">
        <v>16</v>
      </c>
      <c r="DS28" s="20" t="n">
        <v>7</v>
      </c>
      <c r="DT28" s="20" t="n">
        <v>6</v>
      </c>
      <c r="DU28" s="34" t="n">
        <v>11</v>
      </c>
    </row>
    <row r="29" ht="19.25" customHeight="true">
      <c r="A29" s="8" t="n">
        <v>68000070</v>
      </c>
      <c r="B29" s="20" t="s">
        <v>20</v>
      </c>
      <c r="C29" s="20" t="s">
        <v>28</v>
      </c>
      <c r="D29" s="20" t="n">
        <v>188928</v>
      </c>
      <c r="E29" s="20" t="n">
        <v>6991</v>
      </c>
      <c r="F29" s="20" t="n">
        <v>1093</v>
      </c>
      <c r="G29" s="20" t="n">
        <v>1418</v>
      </c>
      <c r="H29" s="20" t="n">
        <v>1492</v>
      </c>
      <c r="I29" s="20" t="n">
        <v>1460</v>
      </c>
      <c r="J29" s="20" t="n">
        <v>1528</v>
      </c>
      <c r="K29" s="20" t="n">
        <v>8001</v>
      </c>
      <c r="L29" s="20" t="n">
        <v>1547</v>
      </c>
      <c r="M29" s="20" t="n">
        <v>1580</v>
      </c>
      <c r="N29" s="20" t="n">
        <v>1623</v>
      </c>
      <c r="O29" s="20" t="n">
        <v>1625</v>
      </c>
      <c r="P29" s="20" t="n">
        <v>1626</v>
      </c>
      <c r="Q29" s="20" t="n">
        <v>7433</v>
      </c>
      <c r="R29" s="20" t="n">
        <v>1521</v>
      </c>
      <c r="S29" s="20" t="n">
        <v>1418</v>
      </c>
      <c r="T29" s="20" t="n">
        <v>1255</v>
      </c>
      <c r="U29" s="20" t="n">
        <v>1691</v>
      </c>
      <c r="V29" s="20" t="n">
        <v>1548</v>
      </c>
      <c r="W29" s="20" t="n">
        <v>7576</v>
      </c>
      <c r="X29" s="20" t="n">
        <v>1320</v>
      </c>
      <c r="Y29" s="20" t="n">
        <v>1387</v>
      </c>
      <c r="Z29" s="20" t="n">
        <v>1580</v>
      </c>
      <c r="AA29" s="20" t="n">
        <v>1621</v>
      </c>
      <c r="AB29" s="20" t="n">
        <v>1668</v>
      </c>
      <c r="AC29" s="20" t="n">
        <v>9187</v>
      </c>
      <c r="AD29" s="20" t="n">
        <v>1697</v>
      </c>
      <c r="AE29" s="20" t="n">
        <v>1748</v>
      </c>
      <c r="AF29" s="20" t="n">
        <v>1785</v>
      </c>
      <c r="AG29" s="20" t="n">
        <v>1908</v>
      </c>
      <c r="AH29" s="20" t="n">
        <v>2049</v>
      </c>
      <c r="AI29" s="20" t="n">
        <v>12327</v>
      </c>
      <c r="AJ29" s="20" t="n">
        <v>2378</v>
      </c>
      <c r="AK29" s="20" t="n">
        <v>2350</v>
      </c>
      <c r="AL29" s="20" t="n">
        <v>2183</v>
      </c>
      <c r="AM29" s="20" t="n">
        <v>2643</v>
      </c>
      <c r="AN29" s="20" t="n">
        <v>2773</v>
      </c>
      <c r="AO29" s="20" t="n">
        <v>15392</v>
      </c>
      <c r="AP29" s="20" t="n">
        <v>2917</v>
      </c>
      <c r="AQ29" s="20" t="n">
        <v>3118</v>
      </c>
      <c r="AR29" s="20" t="n">
        <v>3160</v>
      </c>
      <c r="AS29" s="20" t="n">
        <v>3127</v>
      </c>
      <c r="AT29" s="20" t="n">
        <v>3070</v>
      </c>
      <c r="AU29" s="20" t="n">
        <v>15790</v>
      </c>
      <c r="AV29" s="20" t="n">
        <v>3303</v>
      </c>
      <c r="AW29" s="20" t="n">
        <v>3226</v>
      </c>
      <c r="AX29" s="20" t="n">
        <v>3371</v>
      </c>
      <c r="AY29" s="20" t="n">
        <v>3121</v>
      </c>
      <c r="AZ29" s="20" t="n">
        <v>2769</v>
      </c>
      <c r="BA29" s="20" t="n">
        <v>17439</v>
      </c>
      <c r="BB29" s="20" t="n">
        <v>3073</v>
      </c>
      <c r="BC29" s="20" t="n">
        <v>3430</v>
      </c>
      <c r="BD29" s="20" t="n">
        <v>3437</v>
      </c>
      <c r="BE29" s="20" t="n">
        <v>3700</v>
      </c>
      <c r="BF29" s="20" t="n">
        <v>3799</v>
      </c>
      <c r="BG29" s="20" t="n">
        <v>17453</v>
      </c>
      <c r="BH29" s="20" t="n">
        <v>3706</v>
      </c>
      <c r="BI29" s="20" t="n">
        <v>3609</v>
      </c>
      <c r="BJ29" s="20" t="n">
        <v>3410</v>
      </c>
      <c r="BK29" s="20" t="n">
        <v>3323</v>
      </c>
      <c r="BL29" s="20" t="n">
        <v>3405</v>
      </c>
      <c r="BM29" s="20" t="n">
        <v>14140</v>
      </c>
      <c r="BN29" s="20" t="n">
        <v>3035</v>
      </c>
      <c r="BO29" s="20" t="n">
        <v>2851</v>
      </c>
      <c r="BP29" s="20" t="n">
        <v>2792</v>
      </c>
      <c r="BQ29" s="20" t="n">
        <v>2725</v>
      </c>
      <c r="BR29" s="20" t="n">
        <v>2737</v>
      </c>
      <c r="BS29" s="20" t="n">
        <v>12918</v>
      </c>
      <c r="BT29" s="20" t="n">
        <v>2555</v>
      </c>
      <c r="BU29" s="20" t="n">
        <v>2621</v>
      </c>
      <c r="BV29" s="20" t="n">
        <v>2683</v>
      </c>
      <c r="BW29" s="20" t="n">
        <v>2544</v>
      </c>
      <c r="BX29" s="20" t="n">
        <v>2515</v>
      </c>
      <c r="BY29" s="20" t="n">
        <v>12577</v>
      </c>
      <c r="BZ29" s="20" t="n">
        <v>2532</v>
      </c>
      <c r="CA29" s="20" t="n">
        <v>2666</v>
      </c>
      <c r="CB29" s="20" t="n">
        <v>2566</v>
      </c>
      <c r="CC29" s="20" t="n">
        <v>2449</v>
      </c>
      <c r="CD29" s="20" t="n">
        <v>2364</v>
      </c>
      <c r="CE29" s="20" t="n">
        <v>11554</v>
      </c>
      <c r="CF29" s="20" t="n">
        <v>2356</v>
      </c>
      <c r="CG29" s="20" t="n">
        <v>2490</v>
      </c>
      <c r="CH29" s="20" t="n">
        <v>2423</v>
      </c>
      <c r="CI29" s="20" t="n">
        <v>2059</v>
      </c>
      <c r="CJ29" s="20" t="n">
        <v>2226</v>
      </c>
      <c r="CK29" s="20" t="n">
        <v>9663</v>
      </c>
      <c r="CL29" s="20" t="n">
        <v>2132</v>
      </c>
      <c r="CM29" s="20" t="n">
        <v>2015</v>
      </c>
      <c r="CN29" s="20" t="n">
        <v>1894</v>
      </c>
      <c r="CO29" s="20" t="n">
        <v>1871</v>
      </c>
      <c r="CP29" s="20" t="n">
        <v>1751</v>
      </c>
      <c r="CQ29" s="20" t="n">
        <v>5383</v>
      </c>
      <c r="CR29" s="20" t="n">
        <v>1379</v>
      </c>
      <c r="CS29" s="20" t="n">
        <v>1299</v>
      </c>
      <c r="CT29" s="20" t="n">
        <v>1064</v>
      </c>
      <c r="CU29" s="20" t="n">
        <v>911</v>
      </c>
      <c r="CV29" s="20" t="n">
        <v>730</v>
      </c>
      <c r="CW29" s="20" t="n">
        <v>2684</v>
      </c>
      <c r="CX29" s="20" t="n">
        <v>555</v>
      </c>
      <c r="CY29" s="20" t="n">
        <v>573</v>
      </c>
      <c r="CZ29" s="20" t="n">
        <v>583</v>
      </c>
      <c r="DA29" s="20" t="n">
        <v>529</v>
      </c>
      <c r="DB29" s="20" t="n">
        <v>444</v>
      </c>
      <c r="DC29" s="20" t="n">
        <v>1505</v>
      </c>
      <c r="DD29" s="20" t="n">
        <v>377</v>
      </c>
      <c r="DE29" s="20" t="n">
        <v>377</v>
      </c>
      <c r="DF29" s="20" t="n">
        <v>298</v>
      </c>
      <c r="DG29" s="20" t="n">
        <v>266</v>
      </c>
      <c r="DH29" s="20" t="n">
        <v>187</v>
      </c>
      <c r="DI29" s="20" t="n">
        <v>629</v>
      </c>
      <c r="DJ29" s="20" t="n">
        <v>188</v>
      </c>
      <c r="DK29" s="20" t="n">
        <v>133</v>
      </c>
      <c r="DL29" s="20" t="n">
        <v>127</v>
      </c>
      <c r="DM29" s="20" t="n">
        <v>82</v>
      </c>
      <c r="DN29" s="20" t="n">
        <v>99</v>
      </c>
      <c r="DO29" s="20" t="n">
        <v>242</v>
      </c>
      <c r="DP29" s="20" t="n">
        <v>82</v>
      </c>
      <c r="DQ29" s="20" t="n">
        <v>70</v>
      </c>
      <c r="DR29" s="20" t="n">
        <v>45</v>
      </c>
      <c r="DS29" s="20" t="n">
        <v>27</v>
      </c>
      <c r="DT29" s="20" t="n">
        <v>18</v>
      </c>
      <c r="DU29" s="34" t="n">
        <v>44</v>
      </c>
    </row>
    <row r="30" ht="19.25" customHeight="true">
      <c r="A30" s="8" t="n">
        <v>68000070</v>
      </c>
      <c r="B30" s="20" t="s">
        <v>20</v>
      </c>
      <c r="C30" s="20" t="s">
        <v>29</v>
      </c>
      <c r="D30" s="20" t="n">
        <v>92564</v>
      </c>
      <c r="E30" s="20" t="n">
        <v>3586</v>
      </c>
      <c r="F30" s="20" t="n">
        <v>552</v>
      </c>
      <c r="G30" s="20" t="n">
        <v>718</v>
      </c>
      <c r="H30" s="20" t="n">
        <v>740</v>
      </c>
      <c r="I30" s="20" t="n">
        <v>773</v>
      </c>
      <c r="J30" s="20" t="n">
        <v>803</v>
      </c>
      <c r="K30" s="20" t="n">
        <v>4158</v>
      </c>
      <c r="L30" s="20" t="n">
        <v>795</v>
      </c>
      <c r="M30" s="20" t="n">
        <v>817</v>
      </c>
      <c r="N30" s="20" t="n">
        <v>848</v>
      </c>
      <c r="O30" s="20" t="n">
        <v>845</v>
      </c>
      <c r="P30" s="20" t="n">
        <v>853</v>
      </c>
      <c r="Q30" s="20" t="n">
        <v>3844</v>
      </c>
      <c r="R30" s="20" t="n">
        <v>827</v>
      </c>
      <c r="S30" s="20" t="n">
        <v>733</v>
      </c>
      <c r="T30" s="20" t="n">
        <v>649</v>
      </c>
      <c r="U30" s="20" t="n">
        <v>858</v>
      </c>
      <c r="V30" s="20" t="n">
        <v>777</v>
      </c>
      <c r="W30" s="20" t="n">
        <v>3975</v>
      </c>
      <c r="X30" s="20" t="n">
        <v>686</v>
      </c>
      <c r="Y30" s="20" t="n">
        <v>761</v>
      </c>
      <c r="Z30" s="20" t="n">
        <v>847</v>
      </c>
      <c r="AA30" s="20" t="n">
        <v>807</v>
      </c>
      <c r="AB30" s="20" t="n">
        <v>874</v>
      </c>
      <c r="AC30" s="20" t="n">
        <v>4824</v>
      </c>
      <c r="AD30" s="20" t="n">
        <v>905</v>
      </c>
      <c r="AE30" s="20" t="n">
        <v>939</v>
      </c>
      <c r="AF30" s="20" t="n">
        <v>915</v>
      </c>
      <c r="AG30" s="20" t="n">
        <v>1000</v>
      </c>
      <c r="AH30" s="20" t="n">
        <v>1065</v>
      </c>
      <c r="AI30" s="20" t="n">
        <v>6236</v>
      </c>
      <c r="AJ30" s="20" t="n">
        <v>1205</v>
      </c>
      <c r="AK30" s="20" t="n">
        <v>1174</v>
      </c>
      <c r="AL30" s="20" t="n">
        <v>1114</v>
      </c>
      <c r="AM30" s="20" t="n">
        <v>1347</v>
      </c>
      <c r="AN30" s="20" t="n">
        <v>1396</v>
      </c>
      <c r="AO30" s="20" t="n">
        <v>7799</v>
      </c>
      <c r="AP30" s="20" t="n">
        <v>1460</v>
      </c>
      <c r="AQ30" s="20" t="n">
        <v>1592</v>
      </c>
      <c r="AR30" s="20" t="n">
        <v>1613</v>
      </c>
      <c r="AS30" s="20" t="n">
        <v>1583</v>
      </c>
      <c r="AT30" s="20" t="n">
        <v>1551</v>
      </c>
      <c r="AU30" s="20" t="n">
        <v>8040</v>
      </c>
      <c r="AV30" s="20" t="n">
        <v>1628</v>
      </c>
      <c r="AW30" s="20" t="n">
        <v>1691</v>
      </c>
      <c r="AX30" s="20" t="n">
        <v>1745</v>
      </c>
      <c r="AY30" s="20" t="n">
        <v>1575</v>
      </c>
      <c r="AZ30" s="20" t="n">
        <v>1401</v>
      </c>
      <c r="BA30" s="20" t="n">
        <v>8659</v>
      </c>
      <c r="BB30" s="20" t="n">
        <v>1527</v>
      </c>
      <c r="BC30" s="20" t="n">
        <v>1703</v>
      </c>
      <c r="BD30" s="20" t="n">
        <v>1716</v>
      </c>
      <c r="BE30" s="20" t="n">
        <v>1816</v>
      </c>
      <c r="BF30" s="20" t="n">
        <v>1897</v>
      </c>
      <c r="BG30" s="20" t="n">
        <v>8650</v>
      </c>
      <c r="BH30" s="20" t="n">
        <v>1783</v>
      </c>
      <c r="BI30" s="20" t="n">
        <v>1802</v>
      </c>
      <c r="BJ30" s="20" t="n">
        <v>1715</v>
      </c>
      <c r="BK30" s="20" t="n">
        <v>1636</v>
      </c>
      <c r="BL30" s="20" t="n">
        <v>1714</v>
      </c>
      <c r="BM30" s="20" t="n">
        <v>6816</v>
      </c>
      <c r="BN30" s="20" t="n">
        <v>1511</v>
      </c>
      <c r="BO30" s="20" t="n">
        <v>1396</v>
      </c>
      <c r="BP30" s="20" t="n">
        <v>1309</v>
      </c>
      <c r="BQ30" s="20" t="n">
        <v>1301</v>
      </c>
      <c r="BR30" s="20" t="n">
        <v>1299</v>
      </c>
      <c r="BS30" s="20" t="n">
        <v>6137</v>
      </c>
      <c r="BT30" s="20" t="n">
        <v>1230</v>
      </c>
      <c r="BU30" s="20" t="n">
        <v>1245</v>
      </c>
      <c r="BV30" s="20" t="n">
        <v>1296</v>
      </c>
      <c r="BW30" s="20" t="n">
        <v>1185</v>
      </c>
      <c r="BX30" s="20" t="n">
        <v>1181</v>
      </c>
      <c r="BY30" s="20" t="n">
        <v>5800</v>
      </c>
      <c r="BZ30" s="20" t="n">
        <v>1181</v>
      </c>
      <c r="CA30" s="20" t="n">
        <v>1258</v>
      </c>
      <c r="CB30" s="20" t="n">
        <v>1171</v>
      </c>
      <c r="CC30" s="20" t="n">
        <v>1149</v>
      </c>
      <c r="CD30" s="20" t="n">
        <v>1041</v>
      </c>
      <c r="CE30" s="20" t="n">
        <v>5320</v>
      </c>
      <c r="CF30" s="20" t="n">
        <v>1144</v>
      </c>
      <c r="CG30" s="20" t="n">
        <v>1151</v>
      </c>
      <c r="CH30" s="20" t="n">
        <v>1112</v>
      </c>
      <c r="CI30" s="20" t="n">
        <v>904</v>
      </c>
      <c r="CJ30" s="20" t="n">
        <v>1009</v>
      </c>
      <c r="CK30" s="20" t="n">
        <v>4375</v>
      </c>
      <c r="CL30" s="20" t="n">
        <v>1001</v>
      </c>
      <c r="CM30" s="20" t="n">
        <v>891</v>
      </c>
      <c r="CN30" s="20" t="n">
        <v>804</v>
      </c>
      <c r="CO30" s="20" t="n">
        <v>886</v>
      </c>
      <c r="CP30" s="20" t="n">
        <v>793</v>
      </c>
      <c r="CQ30" s="20" t="n">
        <v>2351</v>
      </c>
      <c r="CR30" s="20" t="n">
        <v>626</v>
      </c>
      <c r="CS30" s="20" t="n">
        <v>573</v>
      </c>
      <c r="CT30" s="20" t="n">
        <v>465</v>
      </c>
      <c r="CU30" s="20" t="n">
        <v>391</v>
      </c>
      <c r="CV30" s="20" t="n">
        <v>296</v>
      </c>
      <c r="CW30" s="20" t="n">
        <v>1083</v>
      </c>
      <c r="CX30" s="20" t="n">
        <v>235</v>
      </c>
      <c r="CY30" s="20" t="n">
        <v>238</v>
      </c>
      <c r="CZ30" s="20" t="n">
        <v>235</v>
      </c>
      <c r="DA30" s="20" t="n">
        <v>207</v>
      </c>
      <c r="DB30" s="20" t="n">
        <v>168</v>
      </c>
      <c r="DC30" s="20" t="n">
        <v>527</v>
      </c>
      <c r="DD30" s="20" t="n">
        <v>135</v>
      </c>
      <c r="DE30" s="20" t="n">
        <v>142</v>
      </c>
      <c r="DF30" s="20" t="n">
        <v>113</v>
      </c>
      <c r="DG30" s="20" t="n">
        <v>76</v>
      </c>
      <c r="DH30" s="20" t="n">
        <v>61</v>
      </c>
      <c r="DI30" s="20" t="n">
        <v>236</v>
      </c>
      <c r="DJ30" s="20" t="n">
        <v>61</v>
      </c>
      <c r="DK30" s="20" t="n">
        <v>45</v>
      </c>
      <c r="DL30" s="20" t="n">
        <v>43</v>
      </c>
      <c r="DM30" s="20" t="n">
        <v>35</v>
      </c>
      <c r="DN30" s="20" t="n">
        <v>52</v>
      </c>
      <c r="DO30" s="20" t="n">
        <v>122</v>
      </c>
      <c r="DP30" s="20" t="n">
        <v>40</v>
      </c>
      <c r="DQ30" s="20" t="n">
        <v>34</v>
      </c>
      <c r="DR30" s="20" t="n">
        <v>25</v>
      </c>
      <c r="DS30" s="20" t="n">
        <v>15</v>
      </c>
      <c r="DT30" s="20" t="n">
        <v>8</v>
      </c>
      <c r="DU30" s="34" t="n">
        <v>26</v>
      </c>
    </row>
    <row r="31" ht="19.25" customHeight="true">
      <c r="A31" s="8" t="n">
        <v>68000070</v>
      </c>
      <c r="B31" s="20" t="s">
        <v>20</v>
      </c>
      <c r="C31" s="20" t="s">
        <v>30</v>
      </c>
      <c r="D31" s="20" t="n">
        <v>96364</v>
      </c>
      <c r="E31" s="20" t="n">
        <v>3405</v>
      </c>
      <c r="F31" s="20" t="n">
        <v>541</v>
      </c>
      <c r="G31" s="20" t="n">
        <v>700</v>
      </c>
      <c r="H31" s="20" t="n">
        <v>752</v>
      </c>
      <c r="I31" s="20" t="n">
        <v>687</v>
      </c>
      <c r="J31" s="20" t="n">
        <v>725</v>
      </c>
      <c r="K31" s="20" t="n">
        <v>3843</v>
      </c>
      <c r="L31" s="20" t="n">
        <v>752</v>
      </c>
      <c r="M31" s="20" t="n">
        <v>763</v>
      </c>
      <c r="N31" s="20" t="n">
        <v>775</v>
      </c>
      <c r="O31" s="20" t="n">
        <v>780</v>
      </c>
      <c r="P31" s="20" t="n">
        <v>773</v>
      </c>
      <c r="Q31" s="20" t="n">
        <v>3589</v>
      </c>
      <c r="R31" s="20" t="n">
        <v>694</v>
      </c>
      <c r="S31" s="20" t="n">
        <v>685</v>
      </c>
      <c r="T31" s="20" t="n">
        <v>606</v>
      </c>
      <c r="U31" s="20" t="n">
        <v>833</v>
      </c>
      <c r="V31" s="20" t="n">
        <v>771</v>
      </c>
      <c r="W31" s="20" t="n">
        <v>3601</v>
      </c>
      <c r="X31" s="20" t="n">
        <v>634</v>
      </c>
      <c r="Y31" s="20" t="n">
        <v>626</v>
      </c>
      <c r="Z31" s="20" t="n">
        <v>733</v>
      </c>
      <c r="AA31" s="20" t="n">
        <v>814</v>
      </c>
      <c r="AB31" s="20" t="n">
        <v>794</v>
      </c>
      <c r="AC31" s="20" t="n">
        <v>4363</v>
      </c>
      <c r="AD31" s="20" t="n">
        <v>792</v>
      </c>
      <c r="AE31" s="20" t="n">
        <v>809</v>
      </c>
      <c r="AF31" s="20" t="n">
        <v>870</v>
      </c>
      <c r="AG31" s="20" t="n">
        <v>908</v>
      </c>
      <c r="AH31" s="20" t="n">
        <v>984</v>
      </c>
      <c r="AI31" s="20" t="n">
        <v>6091</v>
      </c>
      <c r="AJ31" s="20" t="n">
        <v>1173</v>
      </c>
      <c r="AK31" s="20" t="n">
        <v>1176</v>
      </c>
      <c r="AL31" s="20" t="n">
        <v>1069</v>
      </c>
      <c r="AM31" s="20" t="n">
        <v>1296</v>
      </c>
      <c r="AN31" s="20" t="n">
        <v>1377</v>
      </c>
      <c r="AO31" s="20" t="n">
        <v>7593</v>
      </c>
      <c r="AP31" s="20" t="n">
        <v>1457</v>
      </c>
      <c r="AQ31" s="20" t="n">
        <v>1526</v>
      </c>
      <c r="AR31" s="20" t="n">
        <v>1547</v>
      </c>
      <c r="AS31" s="20" t="n">
        <v>1544</v>
      </c>
      <c r="AT31" s="20" t="n">
        <v>1519</v>
      </c>
      <c r="AU31" s="20" t="n">
        <v>7750</v>
      </c>
      <c r="AV31" s="20" t="n">
        <v>1675</v>
      </c>
      <c r="AW31" s="20" t="n">
        <v>1535</v>
      </c>
      <c r="AX31" s="20" t="n">
        <v>1626</v>
      </c>
      <c r="AY31" s="20" t="n">
        <v>1546</v>
      </c>
      <c r="AZ31" s="20" t="n">
        <v>1368</v>
      </c>
      <c r="BA31" s="20" t="n">
        <v>8780</v>
      </c>
      <c r="BB31" s="20" t="n">
        <v>1546</v>
      </c>
      <c r="BC31" s="20" t="n">
        <v>1727</v>
      </c>
      <c r="BD31" s="20" t="n">
        <v>1721</v>
      </c>
      <c r="BE31" s="20" t="n">
        <v>1884</v>
      </c>
      <c r="BF31" s="20" t="n">
        <v>1902</v>
      </c>
      <c r="BG31" s="20" t="n">
        <v>8803</v>
      </c>
      <c r="BH31" s="20" t="n">
        <v>1923</v>
      </c>
      <c r="BI31" s="20" t="n">
        <v>1807</v>
      </c>
      <c r="BJ31" s="20" t="n">
        <v>1695</v>
      </c>
      <c r="BK31" s="20" t="n">
        <v>1687</v>
      </c>
      <c r="BL31" s="20" t="n">
        <v>1691</v>
      </c>
      <c r="BM31" s="20" t="n">
        <v>7324</v>
      </c>
      <c r="BN31" s="20" t="n">
        <v>1524</v>
      </c>
      <c r="BO31" s="20" t="n">
        <v>1455</v>
      </c>
      <c r="BP31" s="20" t="n">
        <v>1483</v>
      </c>
      <c r="BQ31" s="20" t="n">
        <v>1424</v>
      </c>
      <c r="BR31" s="20" t="n">
        <v>1438</v>
      </c>
      <c r="BS31" s="20" t="n">
        <v>6781</v>
      </c>
      <c r="BT31" s="20" t="n">
        <v>1325</v>
      </c>
      <c r="BU31" s="20" t="n">
        <v>1376</v>
      </c>
      <c r="BV31" s="20" t="n">
        <v>1387</v>
      </c>
      <c r="BW31" s="20" t="n">
        <v>1359</v>
      </c>
      <c r="BX31" s="20" t="n">
        <v>1334</v>
      </c>
      <c r="BY31" s="20" t="n">
        <v>6777</v>
      </c>
      <c r="BZ31" s="20" t="n">
        <v>1351</v>
      </c>
      <c r="CA31" s="20" t="n">
        <v>1408</v>
      </c>
      <c r="CB31" s="20" t="n">
        <v>1395</v>
      </c>
      <c r="CC31" s="20" t="n">
        <v>1300</v>
      </c>
      <c r="CD31" s="20" t="n">
        <v>1323</v>
      </c>
      <c r="CE31" s="20" t="n">
        <v>6234</v>
      </c>
      <c r="CF31" s="20" t="n">
        <v>1212</v>
      </c>
      <c r="CG31" s="20" t="n">
        <v>1339</v>
      </c>
      <c r="CH31" s="20" t="n">
        <v>1311</v>
      </c>
      <c r="CI31" s="20" t="n">
        <v>1155</v>
      </c>
      <c r="CJ31" s="20" t="n">
        <v>1217</v>
      </c>
      <c r="CK31" s="20" t="n">
        <v>5288</v>
      </c>
      <c r="CL31" s="20" t="n">
        <v>1131</v>
      </c>
      <c r="CM31" s="20" t="n">
        <v>1124</v>
      </c>
      <c r="CN31" s="20" t="n">
        <v>1090</v>
      </c>
      <c r="CO31" s="20" t="n">
        <v>985</v>
      </c>
      <c r="CP31" s="20" t="n">
        <v>958</v>
      </c>
      <c r="CQ31" s="20" t="n">
        <v>3032</v>
      </c>
      <c r="CR31" s="20" t="n">
        <v>753</v>
      </c>
      <c r="CS31" s="20" t="n">
        <v>726</v>
      </c>
      <c r="CT31" s="20" t="n">
        <v>599</v>
      </c>
      <c r="CU31" s="20" t="n">
        <v>520</v>
      </c>
      <c r="CV31" s="20" t="n">
        <v>434</v>
      </c>
      <c r="CW31" s="20" t="n">
        <v>1601</v>
      </c>
      <c r="CX31" s="20" t="n">
        <v>320</v>
      </c>
      <c r="CY31" s="20" t="n">
        <v>335</v>
      </c>
      <c r="CZ31" s="20" t="n">
        <v>348</v>
      </c>
      <c r="DA31" s="20" t="n">
        <v>322</v>
      </c>
      <c r="DB31" s="20" t="n">
        <v>276</v>
      </c>
      <c r="DC31" s="20" t="n">
        <v>978</v>
      </c>
      <c r="DD31" s="20" t="n">
        <v>242</v>
      </c>
      <c r="DE31" s="20" t="n">
        <v>235</v>
      </c>
      <c r="DF31" s="20" t="n">
        <v>185</v>
      </c>
      <c r="DG31" s="20" t="n">
        <v>190</v>
      </c>
      <c r="DH31" s="20" t="n">
        <v>126</v>
      </c>
      <c r="DI31" s="20" t="n">
        <v>393</v>
      </c>
      <c r="DJ31" s="20" t="n">
        <v>127</v>
      </c>
      <c r="DK31" s="20" t="n">
        <v>88</v>
      </c>
      <c r="DL31" s="20" t="n">
        <v>84</v>
      </c>
      <c r="DM31" s="20" t="n">
        <v>47</v>
      </c>
      <c r="DN31" s="20" t="n">
        <v>47</v>
      </c>
      <c r="DO31" s="20" t="n">
        <v>120</v>
      </c>
      <c r="DP31" s="20" t="n">
        <v>42</v>
      </c>
      <c r="DQ31" s="20" t="n">
        <v>36</v>
      </c>
      <c r="DR31" s="20" t="n">
        <v>20</v>
      </c>
      <c r="DS31" s="20" t="n">
        <v>12</v>
      </c>
      <c r="DT31" s="20" t="n">
        <v>10</v>
      </c>
      <c r="DU31" s="34" t="n">
        <v>18</v>
      </c>
    </row>
    <row r="32" ht="19.25" customHeight="true">
      <c r="A32" s="8" t="n">
        <v>68000080</v>
      </c>
      <c r="B32" s="20" t="s">
        <v>21</v>
      </c>
      <c r="C32" s="20" t="s">
        <v>28</v>
      </c>
      <c r="D32" s="20" t="n">
        <v>216358</v>
      </c>
      <c r="E32" s="20" t="n">
        <v>7638</v>
      </c>
      <c r="F32" s="20" t="n">
        <v>1152</v>
      </c>
      <c r="G32" s="20" t="n">
        <v>1525</v>
      </c>
      <c r="H32" s="20" t="n">
        <v>1614</v>
      </c>
      <c r="I32" s="20" t="n">
        <v>1615</v>
      </c>
      <c r="J32" s="20" t="n">
        <v>1732</v>
      </c>
      <c r="K32" s="20" t="n">
        <v>10177</v>
      </c>
      <c r="L32" s="20" t="n">
        <v>1844</v>
      </c>
      <c r="M32" s="20" t="n">
        <v>2056</v>
      </c>
      <c r="N32" s="20" t="n">
        <v>1968</v>
      </c>
      <c r="O32" s="20" t="n">
        <v>2091</v>
      </c>
      <c r="P32" s="20" t="n">
        <v>2218</v>
      </c>
      <c r="Q32" s="20" t="n">
        <v>11151</v>
      </c>
      <c r="R32" s="20" t="n">
        <v>2295</v>
      </c>
      <c r="S32" s="20" t="n">
        <v>2289</v>
      </c>
      <c r="T32" s="20" t="n">
        <v>2039</v>
      </c>
      <c r="U32" s="20" t="n">
        <v>2332</v>
      </c>
      <c r="V32" s="20" t="n">
        <v>2196</v>
      </c>
      <c r="W32" s="20" t="n">
        <v>9562</v>
      </c>
      <c r="X32" s="20" t="n">
        <v>1757</v>
      </c>
      <c r="Y32" s="20" t="n">
        <v>1919</v>
      </c>
      <c r="Z32" s="20" t="n">
        <v>1861</v>
      </c>
      <c r="AA32" s="20" t="n">
        <v>2061</v>
      </c>
      <c r="AB32" s="20" t="n">
        <v>1964</v>
      </c>
      <c r="AC32" s="20" t="n">
        <v>10819</v>
      </c>
      <c r="AD32" s="20" t="n">
        <v>1978</v>
      </c>
      <c r="AE32" s="20" t="n">
        <v>2031</v>
      </c>
      <c r="AF32" s="20" t="n">
        <v>2082</v>
      </c>
      <c r="AG32" s="20" t="n">
        <v>2350</v>
      </c>
      <c r="AH32" s="20" t="n">
        <v>2378</v>
      </c>
      <c r="AI32" s="20" t="n">
        <v>14076</v>
      </c>
      <c r="AJ32" s="20" t="n">
        <v>2794</v>
      </c>
      <c r="AK32" s="20" t="n">
        <v>2656</v>
      </c>
      <c r="AL32" s="20" t="n">
        <v>2619</v>
      </c>
      <c r="AM32" s="20" t="n">
        <v>2997</v>
      </c>
      <c r="AN32" s="20" t="n">
        <v>3010</v>
      </c>
      <c r="AO32" s="20" t="n">
        <v>15821</v>
      </c>
      <c r="AP32" s="20" t="n">
        <v>3072</v>
      </c>
      <c r="AQ32" s="20" t="n">
        <v>3115</v>
      </c>
      <c r="AR32" s="20" t="n">
        <v>3153</v>
      </c>
      <c r="AS32" s="20" t="n">
        <v>3201</v>
      </c>
      <c r="AT32" s="20" t="n">
        <v>3280</v>
      </c>
      <c r="AU32" s="20" t="n">
        <v>16756</v>
      </c>
      <c r="AV32" s="20" t="n">
        <v>3459</v>
      </c>
      <c r="AW32" s="20" t="n">
        <v>3275</v>
      </c>
      <c r="AX32" s="20" t="n">
        <v>3523</v>
      </c>
      <c r="AY32" s="20" t="n">
        <v>3271</v>
      </c>
      <c r="AZ32" s="20" t="n">
        <v>3228</v>
      </c>
      <c r="BA32" s="20" t="n">
        <v>19706</v>
      </c>
      <c r="BB32" s="20" t="n">
        <v>3496</v>
      </c>
      <c r="BC32" s="20" t="n">
        <v>3859</v>
      </c>
      <c r="BD32" s="20" t="n">
        <v>3912</v>
      </c>
      <c r="BE32" s="20" t="n">
        <v>4185</v>
      </c>
      <c r="BF32" s="20" t="n">
        <v>4254</v>
      </c>
      <c r="BG32" s="20" t="n">
        <v>19908</v>
      </c>
      <c r="BH32" s="20" t="n">
        <v>4207</v>
      </c>
      <c r="BI32" s="20" t="n">
        <v>4124</v>
      </c>
      <c r="BJ32" s="20" t="n">
        <v>3936</v>
      </c>
      <c r="BK32" s="20" t="n">
        <v>3714</v>
      </c>
      <c r="BL32" s="20" t="n">
        <v>3927</v>
      </c>
      <c r="BM32" s="20" t="n">
        <v>15413</v>
      </c>
      <c r="BN32" s="20" t="n">
        <v>3244</v>
      </c>
      <c r="BO32" s="20" t="n">
        <v>3142</v>
      </c>
      <c r="BP32" s="20" t="n">
        <v>2989</v>
      </c>
      <c r="BQ32" s="20" t="n">
        <v>3023</v>
      </c>
      <c r="BR32" s="20" t="n">
        <v>3015</v>
      </c>
      <c r="BS32" s="20" t="n">
        <v>14406</v>
      </c>
      <c r="BT32" s="20" t="n">
        <v>3017</v>
      </c>
      <c r="BU32" s="20" t="n">
        <v>3030</v>
      </c>
      <c r="BV32" s="20" t="n">
        <v>2913</v>
      </c>
      <c r="BW32" s="20" t="n">
        <v>2749</v>
      </c>
      <c r="BX32" s="20" t="n">
        <v>2697</v>
      </c>
      <c r="BY32" s="20" t="n">
        <v>14090</v>
      </c>
      <c r="BZ32" s="20" t="n">
        <v>2712</v>
      </c>
      <c r="CA32" s="20" t="n">
        <v>2830</v>
      </c>
      <c r="CB32" s="20" t="n">
        <v>2928</v>
      </c>
      <c r="CC32" s="20" t="n">
        <v>2855</v>
      </c>
      <c r="CD32" s="20" t="n">
        <v>2765</v>
      </c>
      <c r="CE32" s="20" t="n">
        <v>13748</v>
      </c>
      <c r="CF32" s="20" t="n">
        <v>2808</v>
      </c>
      <c r="CG32" s="20" t="n">
        <v>2813</v>
      </c>
      <c r="CH32" s="20" t="n">
        <v>2849</v>
      </c>
      <c r="CI32" s="20" t="n">
        <v>2557</v>
      </c>
      <c r="CJ32" s="20" t="n">
        <v>2721</v>
      </c>
      <c r="CK32" s="20" t="n">
        <v>11485</v>
      </c>
      <c r="CL32" s="20" t="n">
        <v>2529</v>
      </c>
      <c r="CM32" s="20" t="n">
        <v>2467</v>
      </c>
      <c r="CN32" s="20" t="n">
        <v>2212</v>
      </c>
      <c r="CO32" s="20" t="n">
        <v>2153</v>
      </c>
      <c r="CP32" s="20" t="n">
        <v>2124</v>
      </c>
      <c r="CQ32" s="20" t="n">
        <v>6358</v>
      </c>
      <c r="CR32" s="20" t="n">
        <v>1657</v>
      </c>
      <c r="CS32" s="20" t="n">
        <v>1470</v>
      </c>
      <c r="CT32" s="20" t="n">
        <v>1276</v>
      </c>
      <c r="CU32" s="20" t="n">
        <v>1103</v>
      </c>
      <c r="CV32" s="20" t="n">
        <v>852</v>
      </c>
      <c r="CW32" s="20" t="n">
        <v>2874</v>
      </c>
      <c r="CX32" s="20" t="n">
        <v>601</v>
      </c>
      <c r="CY32" s="20" t="n">
        <v>662</v>
      </c>
      <c r="CZ32" s="20" t="n">
        <v>592</v>
      </c>
      <c r="DA32" s="20" t="n">
        <v>571</v>
      </c>
      <c r="DB32" s="20" t="n">
        <v>448</v>
      </c>
      <c r="DC32" s="20" t="n">
        <v>1435</v>
      </c>
      <c r="DD32" s="20" t="n">
        <v>409</v>
      </c>
      <c r="DE32" s="20" t="n">
        <v>297</v>
      </c>
      <c r="DF32" s="20" t="n">
        <v>280</v>
      </c>
      <c r="DG32" s="20" t="n">
        <v>245</v>
      </c>
      <c r="DH32" s="20" t="n">
        <v>204</v>
      </c>
      <c r="DI32" s="20" t="n">
        <v>622</v>
      </c>
      <c r="DJ32" s="20" t="n">
        <v>163</v>
      </c>
      <c r="DK32" s="20" t="n">
        <v>120</v>
      </c>
      <c r="DL32" s="20" t="n">
        <v>109</v>
      </c>
      <c r="DM32" s="20" t="n">
        <v>113</v>
      </c>
      <c r="DN32" s="20" t="n">
        <v>117</v>
      </c>
      <c r="DO32" s="20" t="n">
        <v>264</v>
      </c>
      <c r="DP32" s="20" t="n">
        <v>89</v>
      </c>
      <c r="DQ32" s="20" t="n">
        <v>71</v>
      </c>
      <c r="DR32" s="20" t="n">
        <v>60</v>
      </c>
      <c r="DS32" s="20" t="n">
        <v>19</v>
      </c>
      <c r="DT32" s="20" t="n">
        <v>25</v>
      </c>
      <c r="DU32" s="34" t="n">
        <v>49</v>
      </c>
    </row>
    <row r="33" ht="19.25" customHeight="true">
      <c r="A33" s="8" t="n">
        <v>68000080</v>
      </c>
      <c r="B33" s="20" t="s">
        <v>21</v>
      </c>
      <c r="C33" s="20" t="s">
        <v>29</v>
      </c>
      <c r="D33" s="20" t="n">
        <v>106680</v>
      </c>
      <c r="E33" s="20" t="n">
        <v>4015</v>
      </c>
      <c r="F33" s="20" t="n">
        <v>612</v>
      </c>
      <c r="G33" s="20" t="n">
        <v>804</v>
      </c>
      <c r="H33" s="20" t="n">
        <v>868</v>
      </c>
      <c r="I33" s="20" t="n">
        <v>846</v>
      </c>
      <c r="J33" s="20" t="n">
        <v>885</v>
      </c>
      <c r="K33" s="20" t="n">
        <v>5331</v>
      </c>
      <c r="L33" s="20" t="n">
        <v>949</v>
      </c>
      <c r="M33" s="20" t="n">
        <v>1054</v>
      </c>
      <c r="N33" s="20" t="n">
        <v>1070</v>
      </c>
      <c r="O33" s="20" t="n">
        <v>1094</v>
      </c>
      <c r="P33" s="20" t="n">
        <v>1164</v>
      </c>
      <c r="Q33" s="20" t="n">
        <v>5802</v>
      </c>
      <c r="R33" s="20" t="n">
        <v>1203</v>
      </c>
      <c r="S33" s="20" t="n">
        <v>1211</v>
      </c>
      <c r="T33" s="20" t="n">
        <v>1026</v>
      </c>
      <c r="U33" s="20" t="n">
        <v>1246</v>
      </c>
      <c r="V33" s="20" t="n">
        <v>1116</v>
      </c>
      <c r="W33" s="20" t="n">
        <v>4889</v>
      </c>
      <c r="X33" s="20" t="n">
        <v>854</v>
      </c>
      <c r="Y33" s="20" t="n">
        <v>1022</v>
      </c>
      <c r="Z33" s="20" t="n">
        <v>931</v>
      </c>
      <c r="AA33" s="20" t="n">
        <v>1075</v>
      </c>
      <c r="AB33" s="20" t="n">
        <v>1007</v>
      </c>
      <c r="AC33" s="20" t="n">
        <v>5649</v>
      </c>
      <c r="AD33" s="20" t="n">
        <v>1009</v>
      </c>
      <c r="AE33" s="20" t="n">
        <v>1031</v>
      </c>
      <c r="AF33" s="20" t="n">
        <v>1160</v>
      </c>
      <c r="AG33" s="20" t="n">
        <v>1208</v>
      </c>
      <c r="AH33" s="20" t="n">
        <v>1241</v>
      </c>
      <c r="AI33" s="20" t="n">
        <v>7399</v>
      </c>
      <c r="AJ33" s="20" t="n">
        <v>1454</v>
      </c>
      <c r="AK33" s="20" t="n">
        <v>1399</v>
      </c>
      <c r="AL33" s="20" t="n">
        <v>1413</v>
      </c>
      <c r="AM33" s="20" t="n">
        <v>1538</v>
      </c>
      <c r="AN33" s="20" t="n">
        <v>1595</v>
      </c>
      <c r="AO33" s="20" t="n">
        <v>8110</v>
      </c>
      <c r="AP33" s="20" t="n">
        <v>1558</v>
      </c>
      <c r="AQ33" s="20" t="n">
        <v>1590</v>
      </c>
      <c r="AR33" s="20" t="n">
        <v>1633</v>
      </c>
      <c r="AS33" s="20" t="n">
        <v>1632</v>
      </c>
      <c r="AT33" s="20" t="n">
        <v>1697</v>
      </c>
      <c r="AU33" s="20" t="n">
        <v>8526</v>
      </c>
      <c r="AV33" s="20" t="n">
        <v>1794</v>
      </c>
      <c r="AW33" s="20" t="n">
        <v>1631</v>
      </c>
      <c r="AX33" s="20" t="n">
        <v>1821</v>
      </c>
      <c r="AY33" s="20" t="n">
        <v>1681</v>
      </c>
      <c r="AZ33" s="20" t="n">
        <v>1599</v>
      </c>
      <c r="BA33" s="20" t="n">
        <v>9873</v>
      </c>
      <c r="BB33" s="20" t="n">
        <v>1755</v>
      </c>
      <c r="BC33" s="20" t="n">
        <v>1921</v>
      </c>
      <c r="BD33" s="20" t="n">
        <v>1970</v>
      </c>
      <c r="BE33" s="20" t="n">
        <v>2083</v>
      </c>
      <c r="BF33" s="20" t="n">
        <v>2144</v>
      </c>
      <c r="BG33" s="20" t="n">
        <v>9949</v>
      </c>
      <c r="BH33" s="20" t="n">
        <v>2101</v>
      </c>
      <c r="BI33" s="20" t="n">
        <v>2049</v>
      </c>
      <c r="BJ33" s="20" t="n">
        <v>2002</v>
      </c>
      <c r="BK33" s="20" t="n">
        <v>1822</v>
      </c>
      <c r="BL33" s="20" t="n">
        <v>1975</v>
      </c>
      <c r="BM33" s="20" t="n">
        <v>7702</v>
      </c>
      <c r="BN33" s="20" t="n">
        <v>1648</v>
      </c>
      <c r="BO33" s="20" t="n">
        <v>1552</v>
      </c>
      <c r="BP33" s="20" t="n">
        <v>1536</v>
      </c>
      <c r="BQ33" s="20" t="n">
        <v>1471</v>
      </c>
      <c r="BR33" s="20" t="n">
        <v>1495</v>
      </c>
      <c r="BS33" s="20" t="n">
        <v>6915</v>
      </c>
      <c r="BT33" s="20" t="n">
        <v>1501</v>
      </c>
      <c r="BU33" s="20" t="n">
        <v>1520</v>
      </c>
      <c r="BV33" s="20" t="n">
        <v>1385</v>
      </c>
      <c r="BW33" s="20" t="n">
        <v>1305</v>
      </c>
      <c r="BX33" s="20" t="n">
        <v>1204</v>
      </c>
      <c r="BY33" s="20" t="n">
        <v>6327</v>
      </c>
      <c r="BZ33" s="20" t="n">
        <v>1257</v>
      </c>
      <c r="CA33" s="20" t="n">
        <v>1268</v>
      </c>
      <c r="CB33" s="20" t="n">
        <v>1298</v>
      </c>
      <c r="CC33" s="20" t="n">
        <v>1303</v>
      </c>
      <c r="CD33" s="20" t="n">
        <v>1201</v>
      </c>
      <c r="CE33" s="20" t="n">
        <v>6199</v>
      </c>
      <c r="CF33" s="20" t="n">
        <v>1315</v>
      </c>
      <c r="CG33" s="20" t="n">
        <v>1270</v>
      </c>
      <c r="CH33" s="20" t="n">
        <v>1259</v>
      </c>
      <c r="CI33" s="20" t="n">
        <v>1157</v>
      </c>
      <c r="CJ33" s="20" t="n">
        <v>1198</v>
      </c>
      <c r="CK33" s="20" t="n">
        <v>5115</v>
      </c>
      <c r="CL33" s="20" t="n">
        <v>1126</v>
      </c>
      <c r="CM33" s="20" t="n">
        <v>1083</v>
      </c>
      <c r="CN33" s="20" t="n">
        <v>973</v>
      </c>
      <c r="CO33" s="20" t="n">
        <v>984</v>
      </c>
      <c r="CP33" s="20" t="n">
        <v>949</v>
      </c>
      <c r="CQ33" s="20" t="n">
        <v>2742</v>
      </c>
      <c r="CR33" s="20" t="n">
        <v>681</v>
      </c>
      <c r="CS33" s="20" t="n">
        <v>652</v>
      </c>
      <c r="CT33" s="20" t="n">
        <v>542</v>
      </c>
      <c r="CU33" s="20" t="n">
        <v>499</v>
      </c>
      <c r="CV33" s="20" t="n">
        <v>368</v>
      </c>
      <c r="CW33" s="20" t="n">
        <v>1152</v>
      </c>
      <c r="CX33" s="20" t="n">
        <v>248</v>
      </c>
      <c r="CY33" s="20" t="n">
        <v>271</v>
      </c>
      <c r="CZ33" s="20" t="n">
        <v>239</v>
      </c>
      <c r="DA33" s="20" t="n">
        <v>217</v>
      </c>
      <c r="DB33" s="20" t="n">
        <v>177</v>
      </c>
      <c r="DC33" s="20" t="n">
        <v>475</v>
      </c>
      <c r="DD33" s="20" t="n">
        <v>157</v>
      </c>
      <c r="DE33" s="20" t="n">
        <v>93</v>
      </c>
      <c r="DF33" s="20" t="n">
        <v>89</v>
      </c>
      <c r="DG33" s="20" t="n">
        <v>77</v>
      </c>
      <c r="DH33" s="20" t="n">
        <v>59</v>
      </c>
      <c r="DI33" s="20" t="n">
        <v>293</v>
      </c>
      <c r="DJ33" s="20" t="n">
        <v>61</v>
      </c>
      <c r="DK33" s="20" t="n">
        <v>53</v>
      </c>
      <c r="DL33" s="20" t="n">
        <v>48</v>
      </c>
      <c r="DM33" s="20" t="n">
        <v>53</v>
      </c>
      <c r="DN33" s="20" t="n">
        <v>78</v>
      </c>
      <c r="DO33" s="20" t="n">
        <v>178</v>
      </c>
      <c r="DP33" s="20" t="n">
        <v>57</v>
      </c>
      <c r="DQ33" s="20" t="n">
        <v>49</v>
      </c>
      <c r="DR33" s="20" t="n">
        <v>44</v>
      </c>
      <c r="DS33" s="20" t="n">
        <v>12</v>
      </c>
      <c r="DT33" s="20" t="n">
        <v>16</v>
      </c>
      <c r="DU33" s="34" t="n">
        <v>39</v>
      </c>
    </row>
    <row r="34" ht="19.25" customHeight="true">
      <c r="A34" s="8" t="n">
        <v>68000080</v>
      </c>
      <c r="B34" s="20" t="s">
        <v>21</v>
      </c>
      <c r="C34" s="20" t="s">
        <v>30</v>
      </c>
      <c r="D34" s="20" t="n">
        <v>109678</v>
      </c>
      <c r="E34" s="20" t="n">
        <v>3623</v>
      </c>
      <c r="F34" s="20" t="n">
        <v>540</v>
      </c>
      <c r="G34" s="20" t="n">
        <v>721</v>
      </c>
      <c r="H34" s="20" t="n">
        <v>746</v>
      </c>
      <c r="I34" s="20" t="n">
        <v>769</v>
      </c>
      <c r="J34" s="20" t="n">
        <v>847</v>
      </c>
      <c r="K34" s="20" t="n">
        <v>4846</v>
      </c>
      <c r="L34" s="20" t="n">
        <v>895</v>
      </c>
      <c r="M34" s="20" t="n">
        <v>1002</v>
      </c>
      <c r="N34" s="20" t="n">
        <v>898</v>
      </c>
      <c r="O34" s="20" t="n">
        <v>997</v>
      </c>
      <c r="P34" s="20" t="n">
        <v>1054</v>
      </c>
      <c r="Q34" s="20" t="n">
        <v>5349</v>
      </c>
      <c r="R34" s="20" t="n">
        <v>1092</v>
      </c>
      <c r="S34" s="20" t="n">
        <v>1078</v>
      </c>
      <c r="T34" s="20" t="n">
        <v>1013</v>
      </c>
      <c r="U34" s="20" t="n">
        <v>1086</v>
      </c>
      <c r="V34" s="20" t="n">
        <v>1080</v>
      </c>
      <c r="W34" s="20" t="n">
        <v>4673</v>
      </c>
      <c r="X34" s="20" t="n">
        <v>903</v>
      </c>
      <c r="Y34" s="20" t="n">
        <v>897</v>
      </c>
      <c r="Z34" s="20" t="n">
        <v>930</v>
      </c>
      <c r="AA34" s="20" t="n">
        <v>986</v>
      </c>
      <c r="AB34" s="20" t="n">
        <v>957</v>
      </c>
      <c r="AC34" s="20" t="n">
        <v>5170</v>
      </c>
      <c r="AD34" s="20" t="n">
        <v>969</v>
      </c>
      <c r="AE34" s="20" t="n">
        <v>1000</v>
      </c>
      <c r="AF34" s="20" t="n">
        <v>922</v>
      </c>
      <c r="AG34" s="20" t="n">
        <v>1142</v>
      </c>
      <c r="AH34" s="20" t="n">
        <v>1137</v>
      </c>
      <c r="AI34" s="20" t="n">
        <v>6677</v>
      </c>
      <c r="AJ34" s="20" t="n">
        <v>1340</v>
      </c>
      <c r="AK34" s="20" t="n">
        <v>1257</v>
      </c>
      <c r="AL34" s="20" t="n">
        <v>1206</v>
      </c>
      <c r="AM34" s="20" t="n">
        <v>1459</v>
      </c>
      <c r="AN34" s="20" t="n">
        <v>1415</v>
      </c>
      <c r="AO34" s="20" t="n">
        <v>7711</v>
      </c>
      <c r="AP34" s="20" t="n">
        <v>1514</v>
      </c>
      <c r="AQ34" s="20" t="n">
        <v>1525</v>
      </c>
      <c r="AR34" s="20" t="n">
        <v>1520</v>
      </c>
      <c r="AS34" s="20" t="n">
        <v>1569</v>
      </c>
      <c r="AT34" s="20" t="n">
        <v>1583</v>
      </c>
      <c r="AU34" s="20" t="n">
        <v>8230</v>
      </c>
      <c r="AV34" s="20" t="n">
        <v>1665</v>
      </c>
      <c r="AW34" s="20" t="n">
        <v>1644</v>
      </c>
      <c r="AX34" s="20" t="n">
        <v>1702</v>
      </c>
      <c r="AY34" s="20" t="n">
        <v>1590</v>
      </c>
      <c r="AZ34" s="20" t="n">
        <v>1629</v>
      </c>
      <c r="BA34" s="20" t="n">
        <v>9833</v>
      </c>
      <c r="BB34" s="20" t="n">
        <v>1741</v>
      </c>
      <c r="BC34" s="20" t="n">
        <v>1938</v>
      </c>
      <c r="BD34" s="20" t="n">
        <v>1942</v>
      </c>
      <c r="BE34" s="20" t="n">
        <v>2102</v>
      </c>
      <c r="BF34" s="20" t="n">
        <v>2110</v>
      </c>
      <c r="BG34" s="20" t="n">
        <v>9959</v>
      </c>
      <c r="BH34" s="20" t="n">
        <v>2106</v>
      </c>
      <c r="BI34" s="20" t="n">
        <v>2075</v>
      </c>
      <c r="BJ34" s="20" t="n">
        <v>1934</v>
      </c>
      <c r="BK34" s="20" t="n">
        <v>1892</v>
      </c>
      <c r="BL34" s="20" t="n">
        <v>1952</v>
      </c>
      <c r="BM34" s="20" t="n">
        <v>7711</v>
      </c>
      <c r="BN34" s="20" t="n">
        <v>1596</v>
      </c>
      <c r="BO34" s="20" t="n">
        <v>1590</v>
      </c>
      <c r="BP34" s="20" t="n">
        <v>1453</v>
      </c>
      <c r="BQ34" s="20" t="n">
        <v>1552</v>
      </c>
      <c r="BR34" s="20" t="n">
        <v>1520</v>
      </c>
      <c r="BS34" s="20" t="n">
        <v>7491</v>
      </c>
      <c r="BT34" s="20" t="n">
        <v>1516</v>
      </c>
      <c r="BU34" s="20" t="n">
        <v>1510</v>
      </c>
      <c r="BV34" s="20" t="n">
        <v>1528</v>
      </c>
      <c r="BW34" s="20" t="n">
        <v>1444</v>
      </c>
      <c r="BX34" s="20" t="n">
        <v>1493</v>
      </c>
      <c r="BY34" s="20" t="n">
        <v>7763</v>
      </c>
      <c r="BZ34" s="20" t="n">
        <v>1455</v>
      </c>
      <c r="CA34" s="20" t="n">
        <v>1562</v>
      </c>
      <c r="CB34" s="20" t="n">
        <v>1630</v>
      </c>
      <c r="CC34" s="20" t="n">
        <v>1552</v>
      </c>
      <c r="CD34" s="20" t="n">
        <v>1564</v>
      </c>
      <c r="CE34" s="20" t="n">
        <v>7549</v>
      </c>
      <c r="CF34" s="20" t="n">
        <v>1493</v>
      </c>
      <c r="CG34" s="20" t="n">
        <v>1543</v>
      </c>
      <c r="CH34" s="20" t="n">
        <v>1590</v>
      </c>
      <c r="CI34" s="20" t="n">
        <v>1400</v>
      </c>
      <c r="CJ34" s="20" t="n">
        <v>1523</v>
      </c>
      <c r="CK34" s="20" t="n">
        <v>6370</v>
      </c>
      <c r="CL34" s="20" t="n">
        <v>1403</v>
      </c>
      <c r="CM34" s="20" t="n">
        <v>1384</v>
      </c>
      <c r="CN34" s="20" t="n">
        <v>1239</v>
      </c>
      <c r="CO34" s="20" t="n">
        <v>1169</v>
      </c>
      <c r="CP34" s="20" t="n">
        <v>1175</v>
      </c>
      <c r="CQ34" s="20" t="n">
        <v>3616</v>
      </c>
      <c r="CR34" s="20" t="n">
        <v>976</v>
      </c>
      <c r="CS34" s="20" t="n">
        <v>818</v>
      </c>
      <c r="CT34" s="20" t="n">
        <v>734</v>
      </c>
      <c r="CU34" s="20" t="n">
        <v>604</v>
      </c>
      <c r="CV34" s="20" t="n">
        <v>484</v>
      </c>
      <c r="CW34" s="20" t="n">
        <v>1722</v>
      </c>
      <c r="CX34" s="20" t="n">
        <v>353</v>
      </c>
      <c r="CY34" s="20" t="n">
        <v>391</v>
      </c>
      <c r="CZ34" s="20" t="n">
        <v>353</v>
      </c>
      <c r="DA34" s="20" t="n">
        <v>354</v>
      </c>
      <c r="DB34" s="20" t="n">
        <v>271</v>
      </c>
      <c r="DC34" s="20" t="n">
        <v>960</v>
      </c>
      <c r="DD34" s="20" t="n">
        <v>252</v>
      </c>
      <c r="DE34" s="20" t="n">
        <v>204</v>
      </c>
      <c r="DF34" s="20" t="n">
        <v>191</v>
      </c>
      <c r="DG34" s="20" t="n">
        <v>168</v>
      </c>
      <c r="DH34" s="20" t="n">
        <v>145</v>
      </c>
      <c r="DI34" s="20" t="n">
        <v>329</v>
      </c>
      <c r="DJ34" s="20" t="n">
        <v>102</v>
      </c>
      <c r="DK34" s="20" t="n">
        <v>67</v>
      </c>
      <c r="DL34" s="20" t="n">
        <v>61</v>
      </c>
      <c r="DM34" s="20" t="n">
        <v>60</v>
      </c>
      <c r="DN34" s="20" t="n">
        <v>39</v>
      </c>
      <c r="DO34" s="20" t="n">
        <v>86</v>
      </c>
      <c r="DP34" s="20" t="n">
        <v>32</v>
      </c>
      <c r="DQ34" s="20" t="n">
        <v>22</v>
      </c>
      <c r="DR34" s="20" t="n">
        <v>16</v>
      </c>
      <c r="DS34" s="20" t="n">
        <v>7</v>
      </c>
      <c r="DT34" s="20" t="n">
        <v>9</v>
      </c>
      <c r="DU34" s="34" t="n">
        <v>10</v>
      </c>
    </row>
    <row r="35" ht="19.25" customHeight="true">
      <c r="A35" s="8" t="n">
        <v>68000090</v>
      </c>
      <c r="B35" s="20" t="s">
        <v>22</v>
      </c>
      <c r="C35" s="20" t="s">
        <v>28</v>
      </c>
      <c r="D35" s="20" t="n">
        <v>127263</v>
      </c>
      <c r="E35" s="20" t="n">
        <v>4042</v>
      </c>
      <c r="F35" s="20" t="n">
        <v>662</v>
      </c>
      <c r="G35" s="20" t="n">
        <v>815</v>
      </c>
      <c r="H35" s="20" t="n">
        <v>826</v>
      </c>
      <c r="I35" s="20" t="n">
        <v>836</v>
      </c>
      <c r="J35" s="20" t="n">
        <v>903</v>
      </c>
      <c r="K35" s="20" t="n">
        <v>5413</v>
      </c>
      <c r="L35" s="20" t="n">
        <v>969</v>
      </c>
      <c r="M35" s="20" t="n">
        <v>1034</v>
      </c>
      <c r="N35" s="20" t="n">
        <v>1063</v>
      </c>
      <c r="O35" s="20" t="n">
        <v>1151</v>
      </c>
      <c r="P35" s="20" t="n">
        <v>1196</v>
      </c>
      <c r="Q35" s="20" t="n">
        <v>6035</v>
      </c>
      <c r="R35" s="20" t="n">
        <v>1280</v>
      </c>
      <c r="S35" s="20" t="n">
        <v>1182</v>
      </c>
      <c r="T35" s="20" t="n">
        <v>1128</v>
      </c>
      <c r="U35" s="20" t="n">
        <v>1308</v>
      </c>
      <c r="V35" s="20" t="n">
        <v>1137</v>
      </c>
      <c r="W35" s="20" t="n">
        <v>5528</v>
      </c>
      <c r="X35" s="20" t="n">
        <v>942</v>
      </c>
      <c r="Y35" s="20" t="n">
        <v>1107</v>
      </c>
      <c r="Z35" s="20" t="n">
        <v>1146</v>
      </c>
      <c r="AA35" s="20" t="n">
        <v>1146</v>
      </c>
      <c r="AB35" s="20" t="n">
        <v>1187</v>
      </c>
      <c r="AC35" s="20" t="n">
        <v>6410</v>
      </c>
      <c r="AD35" s="20" t="n">
        <v>1137</v>
      </c>
      <c r="AE35" s="20" t="n">
        <v>1165</v>
      </c>
      <c r="AF35" s="20" t="n">
        <v>1286</v>
      </c>
      <c r="AG35" s="20" t="n">
        <v>1347</v>
      </c>
      <c r="AH35" s="20" t="n">
        <v>1475</v>
      </c>
      <c r="AI35" s="20" t="n">
        <v>8664</v>
      </c>
      <c r="AJ35" s="20" t="n">
        <v>1731</v>
      </c>
      <c r="AK35" s="20" t="n">
        <v>1605</v>
      </c>
      <c r="AL35" s="20" t="n">
        <v>1613</v>
      </c>
      <c r="AM35" s="20" t="n">
        <v>1852</v>
      </c>
      <c r="AN35" s="20" t="n">
        <v>1863</v>
      </c>
      <c r="AO35" s="20" t="n">
        <v>9570</v>
      </c>
      <c r="AP35" s="20" t="n">
        <v>1889</v>
      </c>
      <c r="AQ35" s="20" t="n">
        <v>2011</v>
      </c>
      <c r="AR35" s="20" t="n">
        <v>1892</v>
      </c>
      <c r="AS35" s="20" t="n">
        <v>1965</v>
      </c>
      <c r="AT35" s="20" t="n">
        <v>1813</v>
      </c>
      <c r="AU35" s="20" t="n">
        <v>8991</v>
      </c>
      <c r="AV35" s="20" t="n">
        <v>1941</v>
      </c>
      <c r="AW35" s="20" t="n">
        <v>1783</v>
      </c>
      <c r="AX35" s="20" t="n">
        <v>1928</v>
      </c>
      <c r="AY35" s="20" t="n">
        <v>1684</v>
      </c>
      <c r="AZ35" s="20" t="n">
        <v>1655</v>
      </c>
      <c r="BA35" s="20" t="n">
        <v>10133</v>
      </c>
      <c r="BB35" s="20" t="n">
        <v>1832</v>
      </c>
      <c r="BC35" s="20" t="n">
        <v>1920</v>
      </c>
      <c r="BD35" s="20" t="n">
        <v>2020</v>
      </c>
      <c r="BE35" s="20" t="n">
        <v>2105</v>
      </c>
      <c r="BF35" s="20" t="n">
        <v>2256</v>
      </c>
      <c r="BG35" s="20" t="n">
        <v>10452</v>
      </c>
      <c r="BH35" s="20" t="n">
        <v>2194</v>
      </c>
      <c r="BI35" s="20" t="n">
        <v>2100</v>
      </c>
      <c r="BJ35" s="20" t="n">
        <v>2129</v>
      </c>
      <c r="BK35" s="20" t="n">
        <v>1988</v>
      </c>
      <c r="BL35" s="20" t="n">
        <v>2041</v>
      </c>
      <c r="BM35" s="20" t="n">
        <v>8620</v>
      </c>
      <c r="BN35" s="20" t="n">
        <v>1758</v>
      </c>
      <c r="BO35" s="20" t="n">
        <v>1706</v>
      </c>
      <c r="BP35" s="20" t="n">
        <v>1644</v>
      </c>
      <c r="BQ35" s="20" t="n">
        <v>1765</v>
      </c>
      <c r="BR35" s="20" t="n">
        <v>1747</v>
      </c>
      <c r="BS35" s="20" t="n">
        <v>9420</v>
      </c>
      <c r="BT35" s="20" t="n">
        <v>1838</v>
      </c>
      <c r="BU35" s="20" t="n">
        <v>1888</v>
      </c>
      <c r="BV35" s="20" t="n">
        <v>1954</v>
      </c>
      <c r="BW35" s="20" t="n">
        <v>1881</v>
      </c>
      <c r="BX35" s="20" t="n">
        <v>1859</v>
      </c>
      <c r="BY35" s="20" t="n">
        <v>9688</v>
      </c>
      <c r="BZ35" s="20" t="n">
        <v>1970</v>
      </c>
      <c r="CA35" s="20" t="n">
        <v>1932</v>
      </c>
      <c r="CB35" s="20" t="n">
        <v>2001</v>
      </c>
      <c r="CC35" s="20" t="n">
        <v>1956</v>
      </c>
      <c r="CD35" s="20" t="n">
        <v>1829</v>
      </c>
      <c r="CE35" s="20" t="n">
        <v>9027</v>
      </c>
      <c r="CF35" s="20" t="n">
        <v>1853</v>
      </c>
      <c r="CG35" s="20" t="n">
        <v>1863</v>
      </c>
      <c r="CH35" s="20" t="n">
        <v>1920</v>
      </c>
      <c r="CI35" s="20" t="n">
        <v>1648</v>
      </c>
      <c r="CJ35" s="20" t="n">
        <v>1743</v>
      </c>
      <c r="CK35" s="20" t="n">
        <v>7302</v>
      </c>
      <c r="CL35" s="20" t="n">
        <v>1618</v>
      </c>
      <c r="CM35" s="20" t="n">
        <v>1633</v>
      </c>
      <c r="CN35" s="20" t="n">
        <v>1358</v>
      </c>
      <c r="CO35" s="20" t="n">
        <v>1377</v>
      </c>
      <c r="CP35" s="20" t="n">
        <v>1316</v>
      </c>
      <c r="CQ35" s="20" t="n">
        <v>4040</v>
      </c>
      <c r="CR35" s="20" t="n">
        <v>1057</v>
      </c>
      <c r="CS35" s="20" t="n">
        <v>948</v>
      </c>
      <c r="CT35" s="20" t="n">
        <v>852</v>
      </c>
      <c r="CU35" s="20" t="n">
        <v>626</v>
      </c>
      <c r="CV35" s="20" t="n">
        <v>557</v>
      </c>
      <c r="CW35" s="20" t="n">
        <v>1982</v>
      </c>
      <c r="CX35" s="20" t="n">
        <v>401</v>
      </c>
      <c r="CY35" s="20" t="n">
        <v>437</v>
      </c>
      <c r="CZ35" s="20" t="n">
        <v>422</v>
      </c>
      <c r="DA35" s="20" t="n">
        <v>367</v>
      </c>
      <c r="DB35" s="20" t="n">
        <v>355</v>
      </c>
      <c r="DC35" s="20" t="n">
        <v>1173</v>
      </c>
      <c r="DD35" s="20" t="n">
        <v>320</v>
      </c>
      <c r="DE35" s="20" t="n">
        <v>246</v>
      </c>
      <c r="DF35" s="20" t="n">
        <v>235</v>
      </c>
      <c r="DG35" s="20" t="n">
        <v>205</v>
      </c>
      <c r="DH35" s="20" t="n">
        <v>167</v>
      </c>
      <c r="DI35" s="20" t="n">
        <v>537</v>
      </c>
      <c r="DJ35" s="20" t="n">
        <v>163</v>
      </c>
      <c r="DK35" s="20" t="n">
        <v>114</v>
      </c>
      <c r="DL35" s="20" t="n">
        <v>86</v>
      </c>
      <c r="DM35" s="20" t="n">
        <v>92</v>
      </c>
      <c r="DN35" s="20" t="n">
        <v>82</v>
      </c>
      <c r="DO35" s="20" t="n">
        <v>211</v>
      </c>
      <c r="DP35" s="20" t="n">
        <v>67</v>
      </c>
      <c r="DQ35" s="20" t="n">
        <v>54</v>
      </c>
      <c r="DR35" s="20" t="n">
        <v>41</v>
      </c>
      <c r="DS35" s="20" t="n">
        <v>30</v>
      </c>
      <c r="DT35" s="20" t="n">
        <v>19</v>
      </c>
      <c r="DU35" s="34" t="n">
        <v>25</v>
      </c>
    </row>
    <row r="36" ht="19.25" customHeight="true">
      <c r="A36" s="8" t="n">
        <v>68000090</v>
      </c>
      <c r="B36" s="20" t="s">
        <v>22</v>
      </c>
      <c r="C36" s="20" t="s">
        <v>29</v>
      </c>
      <c r="D36" s="20" t="n">
        <v>63010</v>
      </c>
      <c r="E36" s="20" t="n">
        <v>2129</v>
      </c>
      <c r="F36" s="20" t="n">
        <v>350</v>
      </c>
      <c r="G36" s="20" t="n">
        <v>433</v>
      </c>
      <c r="H36" s="20" t="n">
        <v>427</v>
      </c>
      <c r="I36" s="20" t="n">
        <v>446</v>
      </c>
      <c r="J36" s="20" t="n">
        <v>473</v>
      </c>
      <c r="K36" s="20" t="n">
        <v>2759</v>
      </c>
      <c r="L36" s="20" t="n">
        <v>502</v>
      </c>
      <c r="M36" s="20" t="n">
        <v>513</v>
      </c>
      <c r="N36" s="20" t="n">
        <v>530</v>
      </c>
      <c r="O36" s="20" t="n">
        <v>588</v>
      </c>
      <c r="P36" s="20" t="n">
        <v>626</v>
      </c>
      <c r="Q36" s="20" t="n">
        <v>3066</v>
      </c>
      <c r="R36" s="20" t="n">
        <v>673</v>
      </c>
      <c r="S36" s="20" t="n">
        <v>604</v>
      </c>
      <c r="T36" s="20" t="n">
        <v>568</v>
      </c>
      <c r="U36" s="20" t="n">
        <v>650</v>
      </c>
      <c r="V36" s="20" t="n">
        <v>571</v>
      </c>
      <c r="W36" s="20" t="n">
        <v>2912</v>
      </c>
      <c r="X36" s="20" t="n">
        <v>506</v>
      </c>
      <c r="Y36" s="20" t="n">
        <v>601</v>
      </c>
      <c r="Z36" s="20" t="n">
        <v>611</v>
      </c>
      <c r="AA36" s="20" t="n">
        <v>594</v>
      </c>
      <c r="AB36" s="20" t="n">
        <v>600</v>
      </c>
      <c r="AC36" s="20" t="n">
        <v>3309</v>
      </c>
      <c r="AD36" s="20" t="n">
        <v>593</v>
      </c>
      <c r="AE36" s="20" t="n">
        <v>585</v>
      </c>
      <c r="AF36" s="20" t="n">
        <v>681</v>
      </c>
      <c r="AG36" s="20" t="n">
        <v>686</v>
      </c>
      <c r="AH36" s="20" t="n">
        <v>764</v>
      </c>
      <c r="AI36" s="20" t="n">
        <v>4501</v>
      </c>
      <c r="AJ36" s="20" t="n">
        <v>931</v>
      </c>
      <c r="AK36" s="20" t="n">
        <v>815</v>
      </c>
      <c r="AL36" s="20" t="n">
        <v>827</v>
      </c>
      <c r="AM36" s="20" t="n">
        <v>962</v>
      </c>
      <c r="AN36" s="20" t="n">
        <v>966</v>
      </c>
      <c r="AO36" s="20" t="n">
        <v>4982</v>
      </c>
      <c r="AP36" s="20" t="n">
        <v>986</v>
      </c>
      <c r="AQ36" s="20" t="n">
        <v>1015</v>
      </c>
      <c r="AR36" s="20" t="n">
        <v>982</v>
      </c>
      <c r="AS36" s="20" t="n">
        <v>1065</v>
      </c>
      <c r="AT36" s="20" t="n">
        <v>934</v>
      </c>
      <c r="AU36" s="20" t="n">
        <v>4631</v>
      </c>
      <c r="AV36" s="20" t="n">
        <v>966</v>
      </c>
      <c r="AW36" s="20" t="n">
        <v>934</v>
      </c>
      <c r="AX36" s="20" t="n">
        <v>981</v>
      </c>
      <c r="AY36" s="20" t="n">
        <v>877</v>
      </c>
      <c r="AZ36" s="20" t="n">
        <v>873</v>
      </c>
      <c r="BA36" s="20" t="n">
        <v>5016</v>
      </c>
      <c r="BB36" s="20" t="n">
        <v>925</v>
      </c>
      <c r="BC36" s="20" t="n">
        <v>905</v>
      </c>
      <c r="BD36" s="20" t="n">
        <v>1023</v>
      </c>
      <c r="BE36" s="20" t="n">
        <v>1037</v>
      </c>
      <c r="BF36" s="20" t="n">
        <v>1126</v>
      </c>
      <c r="BG36" s="20" t="n">
        <v>5195</v>
      </c>
      <c r="BH36" s="20" t="n">
        <v>1077</v>
      </c>
      <c r="BI36" s="20" t="n">
        <v>1050</v>
      </c>
      <c r="BJ36" s="20" t="n">
        <v>1090</v>
      </c>
      <c r="BK36" s="20" t="n">
        <v>939</v>
      </c>
      <c r="BL36" s="20" t="n">
        <v>1039</v>
      </c>
      <c r="BM36" s="20" t="n">
        <v>4150</v>
      </c>
      <c r="BN36" s="20" t="n">
        <v>860</v>
      </c>
      <c r="BO36" s="20" t="n">
        <v>842</v>
      </c>
      <c r="BP36" s="20" t="n">
        <v>766</v>
      </c>
      <c r="BQ36" s="20" t="n">
        <v>850</v>
      </c>
      <c r="BR36" s="20" t="n">
        <v>832</v>
      </c>
      <c r="BS36" s="20" t="n">
        <v>4554</v>
      </c>
      <c r="BT36" s="20" t="n">
        <v>846</v>
      </c>
      <c r="BU36" s="20" t="n">
        <v>955</v>
      </c>
      <c r="BV36" s="20" t="n">
        <v>946</v>
      </c>
      <c r="BW36" s="20" t="n">
        <v>915</v>
      </c>
      <c r="BX36" s="20" t="n">
        <v>892</v>
      </c>
      <c r="BY36" s="20" t="n">
        <v>4647</v>
      </c>
      <c r="BZ36" s="20" t="n">
        <v>940</v>
      </c>
      <c r="CA36" s="20" t="n">
        <v>897</v>
      </c>
      <c r="CB36" s="20" t="n">
        <v>967</v>
      </c>
      <c r="CC36" s="20" t="n">
        <v>964</v>
      </c>
      <c r="CD36" s="20" t="n">
        <v>879</v>
      </c>
      <c r="CE36" s="20" t="n">
        <v>4186</v>
      </c>
      <c r="CF36" s="20" t="n">
        <v>847</v>
      </c>
      <c r="CG36" s="20" t="n">
        <v>912</v>
      </c>
      <c r="CH36" s="20" t="n">
        <v>899</v>
      </c>
      <c r="CI36" s="20" t="n">
        <v>746</v>
      </c>
      <c r="CJ36" s="20" t="n">
        <v>782</v>
      </c>
      <c r="CK36" s="20" t="n">
        <v>3420</v>
      </c>
      <c r="CL36" s="20" t="n">
        <v>800</v>
      </c>
      <c r="CM36" s="20" t="n">
        <v>749</v>
      </c>
      <c r="CN36" s="20" t="n">
        <v>639</v>
      </c>
      <c r="CO36" s="20" t="n">
        <v>637</v>
      </c>
      <c r="CP36" s="20" t="n">
        <v>595</v>
      </c>
      <c r="CQ36" s="20" t="n">
        <v>1876</v>
      </c>
      <c r="CR36" s="20" t="n">
        <v>513</v>
      </c>
      <c r="CS36" s="20" t="n">
        <v>437</v>
      </c>
      <c r="CT36" s="20" t="n">
        <v>384</v>
      </c>
      <c r="CU36" s="20" t="n">
        <v>276</v>
      </c>
      <c r="CV36" s="20" t="n">
        <v>266</v>
      </c>
      <c r="CW36" s="20" t="n">
        <v>861</v>
      </c>
      <c r="CX36" s="20" t="n">
        <v>182</v>
      </c>
      <c r="CY36" s="20" t="n">
        <v>190</v>
      </c>
      <c r="CZ36" s="20" t="n">
        <v>182</v>
      </c>
      <c r="DA36" s="20" t="n">
        <v>156</v>
      </c>
      <c r="DB36" s="20" t="n">
        <v>151</v>
      </c>
      <c r="DC36" s="20" t="n">
        <v>464</v>
      </c>
      <c r="DD36" s="20" t="n">
        <v>127</v>
      </c>
      <c r="DE36" s="20" t="n">
        <v>101</v>
      </c>
      <c r="DF36" s="20" t="n">
        <v>90</v>
      </c>
      <c r="DG36" s="20" t="n">
        <v>85</v>
      </c>
      <c r="DH36" s="20" t="n">
        <v>61</v>
      </c>
      <c r="DI36" s="20" t="n">
        <v>233</v>
      </c>
      <c r="DJ36" s="20" t="n">
        <v>60</v>
      </c>
      <c r="DK36" s="20" t="n">
        <v>45</v>
      </c>
      <c r="DL36" s="20" t="n">
        <v>40</v>
      </c>
      <c r="DM36" s="20" t="n">
        <v>46</v>
      </c>
      <c r="DN36" s="20" t="n">
        <v>42</v>
      </c>
      <c r="DO36" s="20" t="n">
        <v>107</v>
      </c>
      <c r="DP36" s="20" t="n">
        <v>36</v>
      </c>
      <c r="DQ36" s="20" t="n">
        <v>22</v>
      </c>
      <c r="DR36" s="20" t="n">
        <v>21</v>
      </c>
      <c r="DS36" s="20" t="n">
        <v>14</v>
      </c>
      <c r="DT36" s="20" t="n">
        <v>14</v>
      </c>
      <c r="DU36" s="34" t="n">
        <v>12</v>
      </c>
    </row>
    <row r="37" ht="19.25" customHeight="true">
      <c r="A37" s="8" t="n">
        <v>68000090</v>
      </c>
      <c r="B37" s="20" t="s">
        <v>22</v>
      </c>
      <c r="C37" s="20" t="s">
        <v>30</v>
      </c>
      <c r="D37" s="20" t="n">
        <v>64253</v>
      </c>
      <c r="E37" s="20" t="n">
        <v>1913</v>
      </c>
      <c r="F37" s="20" t="n">
        <v>312</v>
      </c>
      <c r="G37" s="20" t="n">
        <v>382</v>
      </c>
      <c r="H37" s="20" t="n">
        <v>399</v>
      </c>
      <c r="I37" s="20" t="n">
        <v>390</v>
      </c>
      <c r="J37" s="20" t="n">
        <v>430</v>
      </c>
      <c r="K37" s="20" t="n">
        <v>2654</v>
      </c>
      <c r="L37" s="20" t="n">
        <v>467</v>
      </c>
      <c r="M37" s="20" t="n">
        <v>521</v>
      </c>
      <c r="N37" s="20" t="n">
        <v>533</v>
      </c>
      <c r="O37" s="20" t="n">
        <v>563</v>
      </c>
      <c r="P37" s="20" t="n">
        <v>570</v>
      </c>
      <c r="Q37" s="20" t="n">
        <v>2969</v>
      </c>
      <c r="R37" s="20" t="n">
        <v>607</v>
      </c>
      <c r="S37" s="20" t="n">
        <v>578</v>
      </c>
      <c r="T37" s="20" t="n">
        <v>560</v>
      </c>
      <c r="U37" s="20" t="n">
        <v>658</v>
      </c>
      <c r="V37" s="20" t="n">
        <v>566</v>
      </c>
      <c r="W37" s="20" t="n">
        <v>2616</v>
      </c>
      <c r="X37" s="20" t="n">
        <v>436</v>
      </c>
      <c r="Y37" s="20" t="n">
        <v>506</v>
      </c>
      <c r="Z37" s="20" t="n">
        <v>535</v>
      </c>
      <c r="AA37" s="20" t="n">
        <v>552</v>
      </c>
      <c r="AB37" s="20" t="n">
        <v>587</v>
      </c>
      <c r="AC37" s="20" t="n">
        <v>3101</v>
      </c>
      <c r="AD37" s="20" t="n">
        <v>544</v>
      </c>
      <c r="AE37" s="20" t="n">
        <v>580</v>
      </c>
      <c r="AF37" s="20" t="n">
        <v>605</v>
      </c>
      <c r="AG37" s="20" t="n">
        <v>661</v>
      </c>
      <c r="AH37" s="20" t="n">
        <v>711</v>
      </c>
      <c r="AI37" s="20" t="n">
        <v>4163</v>
      </c>
      <c r="AJ37" s="20" t="n">
        <v>800</v>
      </c>
      <c r="AK37" s="20" t="n">
        <v>790</v>
      </c>
      <c r="AL37" s="20" t="n">
        <v>786</v>
      </c>
      <c r="AM37" s="20" t="n">
        <v>890</v>
      </c>
      <c r="AN37" s="20" t="n">
        <v>897</v>
      </c>
      <c r="AO37" s="20" t="n">
        <v>4588</v>
      </c>
      <c r="AP37" s="20" t="n">
        <v>903</v>
      </c>
      <c r="AQ37" s="20" t="n">
        <v>996</v>
      </c>
      <c r="AR37" s="20" t="n">
        <v>910</v>
      </c>
      <c r="AS37" s="20" t="n">
        <v>900</v>
      </c>
      <c r="AT37" s="20" t="n">
        <v>879</v>
      </c>
      <c r="AU37" s="20" t="n">
        <v>4360</v>
      </c>
      <c r="AV37" s="20" t="n">
        <v>975</v>
      </c>
      <c r="AW37" s="20" t="n">
        <v>849</v>
      </c>
      <c r="AX37" s="20" t="n">
        <v>947</v>
      </c>
      <c r="AY37" s="20" t="n">
        <v>807</v>
      </c>
      <c r="AZ37" s="20" t="n">
        <v>782</v>
      </c>
      <c r="BA37" s="20" t="n">
        <v>5117</v>
      </c>
      <c r="BB37" s="20" t="n">
        <v>907</v>
      </c>
      <c r="BC37" s="20" t="n">
        <v>1015</v>
      </c>
      <c r="BD37" s="20" t="n">
        <v>997</v>
      </c>
      <c r="BE37" s="20" t="n">
        <v>1068</v>
      </c>
      <c r="BF37" s="20" t="n">
        <v>1130</v>
      </c>
      <c r="BG37" s="20" t="n">
        <v>5257</v>
      </c>
      <c r="BH37" s="20" t="n">
        <v>1117</v>
      </c>
      <c r="BI37" s="20" t="n">
        <v>1050</v>
      </c>
      <c r="BJ37" s="20" t="n">
        <v>1039</v>
      </c>
      <c r="BK37" s="20" t="n">
        <v>1049</v>
      </c>
      <c r="BL37" s="20" t="n">
        <v>1002</v>
      </c>
      <c r="BM37" s="20" t="n">
        <v>4470</v>
      </c>
      <c r="BN37" s="20" t="n">
        <v>898</v>
      </c>
      <c r="BO37" s="20" t="n">
        <v>864</v>
      </c>
      <c r="BP37" s="20" t="n">
        <v>878</v>
      </c>
      <c r="BQ37" s="20" t="n">
        <v>915</v>
      </c>
      <c r="BR37" s="20" t="n">
        <v>915</v>
      </c>
      <c r="BS37" s="20" t="n">
        <v>4866</v>
      </c>
      <c r="BT37" s="20" t="n">
        <v>992</v>
      </c>
      <c r="BU37" s="20" t="n">
        <v>933</v>
      </c>
      <c r="BV37" s="20" t="n">
        <v>1008</v>
      </c>
      <c r="BW37" s="20" t="n">
        <v>966</v>
      </c>
      <c r="BX37" s="20" t="n">
        <v>967</v>
      </c>
      <c r="BY37" s="20" t="n">
        <v>5041</v>
      </c>
      <c r="BZ37" s="20" t="n">
        <v>1030</v>
      </c>
      <c r="CA37" s="20" t="n">
        <v>1035</v>
      </c>
      <c r="CB37" s="20" t="n">
        <v>1034</v>
      </c>
      <c r="CC37" s="20" t="n">
        <v>992</v>
      </c>
      <c r="CD37" s="20" t="n">
        <v>950</v>
      </c>
      <c r="CE37" s="20" t="n">
        <v>4841</v>
      </c>
      <c r="CF37" s="20" t="n">
        <v>1006</v>
      </c>
      <c r="CG37" s="20" t="n">
        <v>951</v>
      </c>
      <c r="CH37" s="20" t="n">
        <v>1021</v>
      </c>
      <c r="CI37" s="20" t="n">
        <v>902</v>
      </c>
      <c r="CJ37" s="20" t="n">
        <v>961</v>
      </c>
      <c r="CK37" s="20" t="n">
        <v>3882</v>
      </c>
      <c r="CL37" s="20" t="n">
        <v>818</v>
      </c>
      <c r="CM37" s="20" t="n">
        <v>884</v>
      </c>
      <c r="CN37" s="20" t="n">
        <v>719</v>
      </c>
      <c r="CO37" s="20" t="n">
        <v>740</v>
      </c>
      <c r="CP37" s="20" t="n">
        <v>721</v>
      </c>
      <c r="CQ37" s="20" t="n">
        <v>2164</v>
      </c>
      <c r="CR37" s="20" t="n">
        <v>544</v>
      </c>
      <c r="CS37" s="20" t="n">
        <v>511</v>
      </c>
      <c r="CT37" s="20" t="n">
        <v>468</v>
      </c>
      <c r="CU37" s="20" t="n">
        <v>350</v>
      </c>
      <c r="CV37" s="20" t="n">
        <v>291</v>
      </c>
      <c r="CW37" s="20" t="n">
        <v>1121</v>
      </c>
      <c r="CX37" s="20" t="n">
        <v>219</v>
      </c>
      <c r="CY37" s="20" t="n">
        <v>247</v>
      </c>
      <c r="CZ37" s="20" t="n">
        <v>240</v>
      </c>
      <c r="DA37" s="20" t="n">
        <v>211</v>
      </c>
      <c r="DB37" s="20" t="n">
        <v>204</v>
      </c>
      <c r="DC37" s="20" t="n">
        <v>709</v>
      </c>
      <c r="DD37" s="20" t="n">
        <v>193</v>
      </c>
      <c r="DE37" s="20" t="n">
        <v>145</v>
      </c>
      <c r="DF37" s="20" t="n">
        <v>145</v>
      </c>
      <c r="DG37" s="20" t="n">
        <v>120</v>
      </c>
      <c r="DH37" s="20" t="n">
        <v>106</v>
      </c>
      <c r="DI37" s="20" t="n">
        <v>304</v>
      </c>
      <c r="DJ37" s="20" t="n">
        <v>103</v>
      </c>
      <c r="DK37" s="20" t="n">
        <v>69</v>
      </c>
      <c r="DL37" s="20" t="n">
        <v>46</v>
      </c>
      <c r="DM37" s="20" t="n">
        <v>46</v>
      </c>
      <c r="DN37" s="20" t="n">
        <v>40</v>
      </c>
      <c r="DO37" s="20" t="n">
        <v>104</v>
      </c>
      <c r="DP37" s="20" t="n">
        <v>31</v>
      </c>
      <c r="DQ37" s="20" t="n">
        <v>32</v>
      </c>
      <c r="DR37" s="20" t="n">
        <v>20</v>
      </c>
      <c r="DS37" s="20" t="n">
        <v>16</v>
      </c>
      <c r="DT37" s="20" t="n">
        <v>5</v>
      </c>
      <c r="DU37" s="34" t="n">
        <v>13</v>
      </c>
    </row>
    <row r="38" ht="19.25" customHeight="true">
      <c r="A38" s="8" t="n">
        <v>68000100</v>
      </c>
      <c r="B38" s="20" t="s">
        <v>23</v>
      </c>
      <c r="C38" s="20" t="s">
        <v>28</v>
      </c>
      <c r="D38" s="20" t="n">
        <v>227675</v>
      </c>
      <c r="E38" s="20" t="n">
        <v>7667</v>
      </c>
      <c r="F38" s="20" t="n">
        <v>1109</v>
      </c>
      <c r="G38" s="20" t="n">
        <v>1510</v>
      </c>
      <c r="H38" s="20" t="n">
        <v>1563</v>
      </c>
      <c r="I38" s="20" t="n">
        <v>1665</v>
      </c>
      <c r="J38" s="20" t="n">
        <v>1820</v>
      </c>
      <c r="K38" s="20" t="n">
        <v>10561</v>
      </c>
      <c r="L38" s="20" t="n">
        <v>1899</v>
      </c>
      <c r="M38" s="20" t="n">
        <v>2077</v>
      </c>
      <c r="N38" s="20" t="n">
        <v>2006</v>
      </c>
      <c r="O38" s="20" t="n">
        <v>2248</v>
      </c>
      <c r="P38" s="20" t="n">
        <v>2331</v>
      </c>
      <c r="Q38" s="20" t="n">
        <v>11904</v>
      </c>
      <c r="R38" s="20" t="n">
        <v>2333</v>
      </c>
      <c r="S38" s="20" t="n">
        <v>2360</v>
      </c>
      <c r="T38" s="20" t="n">
        <v>2178</v>
      </c>
      <c r="U38" s="20" t="n">
        <v>2627</v>
      </c>
      <c r="V38" s="20" t="n">
        <v>2406</v>
      </c>
      <c r="W38" s="20" t="n">
        <v>10661</v>
      </c>
      <c r="X38" s="20" t="n">
        <v>1884</v>
      </c>
      <c r="Y38" s="20" t="n">
        <v>2145</v>
      </c>
      <c r="Z38" s="20" t="n">
        <v>2160</v>
      </c>
      <c r="AA38" s="20" t="n">
        <v>2228</v>
      </c>
      <c r="AB38" s="20" t="n">
        <v>2244</v>
      </c>
      <c r="AC38" s="20" t="n">
        <v>11794</v>
      </c>
      <c r="AD38" s="20" t="n">
        <v>2145</v>
      </c>
      <c r="AE38" s="20" t="n">
        <v>2230</v>
      </c>
      <c r="AF38" s="20" t="n">
        <v>2303</v>
      </c>
      <c r="AG38" s="20" t="n">
        <v>2500</v>
      </c>
      <c r="AH38" s="20" t="n">
        <v>2616</v>
      </c>
      <c r="AI38" s="20" t="n">
        <v>15269</v>
      </c>
      <c r="AJ38" s="20" t="n">
        <v>3148</v>
      </c>
      <c r="AK38" s="20" t="n">
        <v>2937</v>
      </c>
      <c r="AL38" s="20" t="n">
        <v>2854</v>
      </c>
      <c r="AM38" s="20" t="n">
        <v>3140</v>
      </c>
      <c r="AN38" s="20" t="n">
        <v>3190</v>
      </c>
      <c r="AO38" s="20" t="n">
        <v>16387</v>
      </c>
      <c r="AP38" s="20" t="n">
        <v>3341</v>
      </c>
      <c r="AQ38" s="20" t="n">
        <v>3251</v>
      </c>
      <c r="AR38" s="20" t="n">
        <v>3263</v>
      </c>
      <c r="AS38" s="20" t="n">
        <v>3252</v>
      </c>
      <c r="AT38" s="20" t="n">
        <v>3280</v>
      </c>
      <c r="AU38" s="20" t="n">
        <v>16596</v>
      </c>
      <c r="AV38" s="20" t="n">
        <v>3393</v>
      </c>
      <c r="AW38" s="20" t="n">
        <v>3290</v>
      </c>
      <c r="AX38" s="20" t="n">
        <v>3571</v>
      </c>
      <c r="AY38" s="20" t="n">
        <v>3240</v>
      </c>
      <c r="AZ38" s="20" t="n">
        <v>3102</v>
      </c>
      <c r="BA38" s="20" t="n">
        <v>19839</v>
      </c>
      <c r="BB38" s="20" t="n">
        <v>3485</v>
      </c>
      <c r="BC38" s="20" t="n">
        <v>3780</v>
      </c>
      <c r="BD38" s="20" t="n">
        <v>3956</v>
      </c>
      <c r="BE38" s="20" t="n">
        <v>4159</v>
      </c>
      <c r="BF38" s="20" t="n">
        <v>4459</v>
      </c>
      <c r="BG38" s="20" t="n">
        <v>20332</v>
      </c>
      <c r="BH38" s="20" t="n">
        <v>4256</v>
      </c>
      <c r="BI38" s="20" t="n">
        <v>4261</v>
      </c>
      <c r="BJ38" s="20" t="n">
        <v>4151</v>
      </c>
      <c r="BK38" s="20" t="n">
        <v>3697</v>
      </c>
      <c r="BL38" s="20" t="n">
        <v>3967</v>
      </c>
      <c r="BM38" s="20" t="n">
        <v>16540</v>
      </c>
      <c r="BN38" s="20" t="n">
        <v>3529</v>
      </c>
      <c r="BO38" s="20" t="n">
        <v>3214</v>
      </c>
      <c r="BP38" s="20" t="n">
        <v>3319</v>
      </c>
      <c r="BQ38" s="20" t="n">
        <v>3227</v>
      </c>
      <c r="BR38" s="20" t="n">
        <v>3251</v>
      </c>
      <c r="BS38" s="20" t="n">
        <v>15441</v>
      </c>
      <c r="BT38" s="20" t="n">
        <v>3218</v>
      </c>
      <c r="BU38" s="20" t="n">
        <v>3157</v>
      </c>
      <c r="BV38" s="20" t="n">
        <v>3066</v>
      </c>
      <c r="BW38" s="20" t="n">
        <v>3026</v>
      </c>
      <c r="BX38" s="20" t="n">
        <v>2974</v>
      </c>
      <c r="BY38" s="20" t="n">
        <v>15516</v>
      </c>
      <c r="BZ38" s="20" t="n">
        <v>3022</v>
      </c>
      <c r="CA38" s="20" t="n">
        <v>3157</v>
      </c>
      <c r="CB38" s="20" t="n">
        <v>3121</v>
      </c>
      <c r="CC38" s="20" t="n">
        <v>3122</v>
      </c>
      <c r="CD38" s="20" t="n">
        <v>3094</v>
      </c>
      <c r="CE38" s="20" t="n">
        <v>14430</v>
      </c>
      <c r="CF38" s="20" t="n">
        <v>2937</v>
      </c>
      <c r="CG38" s="20" t="n">
        <v>3030</v>
      </c>
      <c r="CH38" s="20" t="n">
        <v>2983</v>
      </c>
      <c r="CI38" s="20" t="n">
        <v>2765</v>
      </c>
      <c r="CJ38" s="20" t="n">
        <v>2715</v>
      </c>
      <c r="CK38" s="20" t="n">
        <v>12069</v>
      </c>
      <c r="CL38" s="20" t="n">
        <v>2657</v>
      </c>
      <c r="CM38" s="20" t="n">
        <v>2593</v>
      </c>
      <c r="CN38" s="20" t="n">
        <v>2337</v>
      </c>
      <c r="CO38" s="20" t="n">
        <v>2269</v>
      </c>
      <c r="CP38" s="20" t="n">
        <v>2213</v>
      </c>
      <c r="CQ38" s="20" t="n">
        <v>6616</v>
      </c>
      <c r="CR38" s="20" t="n">
        <v>1742</v>
      </c>
      <c r="CS38" s="20" t="n">
        <v>1531</v>
      </c>
      <c r="CT38" s="20" t="n">
        <v>1348</v>
      </c>
      <c r="CU38" s="20" t="n">
        <v>1062</v>
      </c>
      <c r="CV38" s="20" t="n">
        <v>933</v>
      </c>
      <c r="CW38" s="20" t="n">
        <v>3260</v>
      </c>
      <c r="CX38" s="20" t="n">
        <v>661</v>
      </c>
      <c r="CY38" s="20" t="n">
        <v>717</v>
      </c>
      <c r="CZ38" s="20" t="n">
        <v>716</v>
      </c>
      <c r="DA38" s="20" t="n">
        <v>554</v>
      </c>
      <c r="DB38" s="20" t="n">
        <v>612</v>
      </c>
      <c r="DC38" s="20" t="n">
        <v>1799</v>
      </c>
      <c r="DD38" s="20" t="n">
        <v>494</v>
      </c>
      <c r="DE38" s="20" t="n">
        <v>427</v>
      </c>
      <c r="DF38" s="20" t="n">
        <v>329</v>
      </c>
      <c r="DG38" s="20" t="n">
        <v>311</v>
      </c>
      <c r="DH38" s="20" t="n">
        <v>238</v>
      </c>
      <c r="DI38" s="20" t="n">
        <v>684</v>
      </c>
      <c r="DJ38" s="20" t="n">
        <v>206</v>
      </c>
      <c r="DK38" s="20" t="n">
        <v>149</v>
      </c>
      <c r="DL38" s="20" t="n">
        <v>133</v>
      </c>
      <c r="DM38" s="20" t="n">
        <v>99</v>
      </c>
      <c r="DN38" s="20" t="n">
        <v>97</v>
      </c>
      <c r="DO38" s="20" t="n">
        <v>277</v>
      </c>
      <c r="DP38" s="20" t="n">
        <v>98</v>
      </c>
      <c r="DQ38" s="20" t="n">
        <v>73</v>
      </c>
      <c r="DR38" s="20" t="n">
        <v>40</v>
      </c>
      <c r="DS38" s="20" t="n">
        <v>47</v>
      </c>
      <c r="DT38" s="20" t="n">
        <v>19</v>
      </c>
      <c r="DU38" s="34" t="n">
        <v>33</v>
      </c>
    </row>
    <row r="39" ht="19.25" customHeight="true">
      <c r="A39" s="8" t="n">
        <v>68000100</v>
      </c>
      <c r="B39" s="20" t="s">
        <v>23</v>
      </c>
      <c r="C39" s="20" t="s">
        <v>29</v>
      </c>
      <c r="D39" s="20" t="n">
        <v>112105</v>
      </c>
      <c r="E39" s="20" t="n">
        <v>3907</v>
      </c>
      <c r="F39" s="20" t="n">
        <v>535</v>
      </c>
      <c r="G39" s="20" t="n">
        <v>796</v>
      </c>
      <c r="H39" s="20" t="n">
        <v>810</v>
      </c>
      <c r="I39" s="20" t="n">
        <v>837</v>
      </c>
      <c r="J39" s="20" t="n">
        <v>929</v>
      </c>
      <c r="K39" s="20" t="n">
        <v>5516</v>
      </c>
      <c r="L39" s="20" t="n">
        <v>1016</v>
      </c>
      <c r="M39" s="20" t="n">
        <v>1085</v>
      </c>
      <c r="N39" s="20" t="n">
        <v>1065</v>
      </c>
      <c r="O39" s="20" t="n">
        <v>1167</v>
      </c>
      <c r="P39" s="20" t="n">
        <v>1183</v>
      </c>
      <c r="Q39" s="20" t="n">
        <v>6195</v>
      </c>
      <c r="R39" s="20" t="n">
        <v>1240</v>
      </c>
      <c r="S39" s="20" t="n">
        <v>1259</v>
      </c>
      <c r="T39" s="20" t="n">
        <v>1130</v>
      </c>
      <c r="U39" s="20" t="n">
        <v>1353</v>
      </c>
      <c r="V39" s="20" t="n">
        <v>1213</v>
      </c>
      <c r="W39" s="20" t="n">
        <v>5560</v>
      </c>
      <c r="X39" s="20" t="n">
        <v>987</v>
      </c>
      <c r="Y39" s="20" t="n">
        <v>1116</v>
      </c>
      <c r="Z39" s="20" t="n">
        <v>1104</v>
      </c>
      <c r="AA39" s="20" t="n">
        <v>1198</v>
      </c>
      <c r="AB39" s="20" t="n">
        <v>1155</v>
      </c>
      <c r="AC39" s="20" t="n">
        <v>6236</v>
      </c>
      <c r="AD39" s="20" t="n">
        <v>1121</v>
      </c>
      <c r="AE39" s="20" t="n">
        <v>1231</v>
      </c>
      <c r="AF39" s="20" t="n">
        <v>1228</v>
      </c>
      <c r="AG39" s="20" t="n">
        <v>1312</v>
      </c>
      <c r="AH39" s="20" t="n">
        <v>1344</v>
      </c>
      <c r="AI39" s="20" t="n">
        <v>7953</v>
      </c>
      <c r="AJ39" s="20" t="n">
        <v>1673</v>
      </c>
      <c r="AK39" s="20" t="n">
        <v>1526</v>
      </c>
      <c r="AL39" s="20" t="n">
        <v>1503</v>
      </c>
      <c r="AM39" s="20" t="n">
        <v>1608</v>
      </c>
      <c r="AN39" s="20" t="n">
        <v>1643</v>
      </c>
      <c r="AO39" s="20" t="n">
        <v>8498</v>
      </c>
      <c r="AP39" s="20" t="n">
        <v>1698</v>
      </c>
      <c r="AQ39" s="20" t="n">
        <v>1732</v>
      </c>
      <c r="AR39" s="20" t="n">
        <v>1676</v>
      </c>
      <c r="AS39" s="20" t="n">
        <v>1680</v>
      </c>
      <c r="AT39" s="20" t="n">
        <v>1712</v>
      </c>
      <c r="AU39" s="20" t="n">
        <v>8511</v>
      </c>
      <c r="AV39" s="20" t="n">
        <v>1773</v>
      </c>
      <c r="AW39" s="20" t="n">
        <v>1703</v>
      </c>
      <c r="AX39" s="20" t="n">
        <v>1826</v>
      </c>
      <c r="AY39" s="20" t="n">
        <v>1645</v>
      </c>
      <c r="AZ39" s="20" t="n">
        <v>1564</v>
      </c>
      <c r="BA39" s="20" t="n">
        <v>9868</v>
      </c>
      <c r="BB39" s="20" t="n">
        <v>1739</v>
      </c>
      <c r="BC39" s="20" t="n">
        <v>1871</v>
      </c>
      <c r="BD39" s="20" t="n">
        <v>1960</v>
      </c>
      <c r="BE39" s="20" t="n">
        <v>2091</v>
      </c>
      <c r="BF39" s="20" t="n">
        <v>2207</v>
      </c>
      <c r="BG39" s="20" t="n">
        <v>10139</v>
      </c>
      <c r="BH39" s="20" t="n">
        <v>2084</v>
      </c>
      <c r="BI39" s="20" t="n">
        <v>2139</v>
      </c>
      <c r="BJ39" s="20" t="n">
        <v>2089</v>
      </c>
      <c r="BK39" s="20" t="n">
        <v>1794</v>
      </c>
      <c r="BL39" s="20" t="n">
        <v>2033</v>
      </c>
      <c r="BM39" s="20" t="n">
        <v>8121</v>
      </c>
      <c r="BN39" s="20" t="n">
        <v>1728</v>
      </c>
      <c r="BO39" s="20" t="n">
        <v>1565</v>
      </c>
      <c r="BP39" s="20" t="n">
        <v>1651</v>
      </c>
      <c r="BQ39" s="20" t="n">
        <v>1566</v>
      </c>
      <c r="BR39" s="20" t="n">
        <v>1611</v>
      </c>
      <c r="BS39" s="20" t="n">
        <v>7387</v>
      </c>
      <c r="BT39" s="20" t="n">
        <v>1577</v>
      </c>
      <c r="BU39" s="20" t="n">
        <v>1515</v>
      </c>
      <c r="BV39" s="20" t="n">
        <v>1446</v>
      </c>
      <c r="BW39" s="20" t="n">
        <v>1471</v>
      </c>
      <c r="BX39" s="20" t="n">
        <v>1378</v>
      </c>
      <c r="BY39" s="20" t="n">
        <v>7136</v>
      </c>
      <c r="BZ39" s="20" t="n">
        <v>1387</v>
      </c>
      <c r="CA39" s="20" t="n">
        <v>1453</v>
      </c>
      <c r="CB39" s="20" t="n">
        <v>1437</v>
      </c>
      <c r="CC39" s="20" t="n">
        <v>1449</v>
      </c>
      <c r="CD39" s="20" t="n">
        <v>1410</v>
      </c>
      <c r="CE39" s="20" t="n">
        <v>6429</v>
      </c>
      <c r="CF39" s="20" t="n">
        <v>1368</v>
      </c>
      <c r="CG39" s="20" t="n">
        <v>1312</v>
      </c>
      <c r="CH39" s="20" t="n">
        <v>1337</v>
      </c>
      <c r="CI39" s="20" t="n">
        <v>1248</v>
      </c>
      <c r="CJ39" s="20" t="n">
        <v>1164</v>
      </c>
      <c r="CK39" s="20" t="n">
        <v>5370</v>
      </c>
      <c r="CL39" s="20" t="n">
        <v>1220</v>
      </c>
      <c r="CM39" s="20" t="n">
        <v>1157</v>
      </c>
      <c r="CN39" s="20" t="n">
        <v>997</v>
      </c>
      <c r="CO39" s="20" t="n">
        <v>1049</v>
      </c>
      <c r="CP39" s="20" t="n">
        <v>947</v>
      </c>
      <c r="CQ39" s="20" t="n">
        <v>2821</v>
      </c>
      <c r="CR39" s="20" t="n">
        <v>728</v>
      </c>
      <c r="CS39" s="20" t="n">
        <v>688</v>
      </c>
      <c r="CT39" s="20" t="n">
        <v>574</v>
      </c>
      <c r="CU39" s="20" t="n">
        <v>443</v>
      </c>
      <c r="CV39" s="20" t="n">
        <v>388</v>
      </c>
      <c r="CW39" s="20" t="n">
        <v>1311</v>
      </c>
      <c r="CX39" s="20" t="n">
        <v>265</v>
      </c>
      <c r="CY39" s="20" t="n">
        <v>283</v>
      </c>
      <c r="CZ39" s="20" t="n">
        <v>304</v>
      </c>
      <c r="DA39" s="20" t="n">
        <v>207</v>
      </c>
      <c r="DB39" s="20" t="n">
        <v>252</v>
      </c>
      <c r="DC39" s="20" t="n">
        <v>677</v>
      </c>
      <c r="DD39" s="20" t="n">
        <v>189</v>
      </c>
      <c r="DE39" s="20" t="n">
        <v>165</v>
      </c>
      <c r="DF39" s="20" t="n">
        <v>119</v>
      </c>
      <c r="DG39" s="20" t="n">
        <v>118</v>
      </c>
      <c r="DH39" s="20" t="n">
        <v>86</v>
      </c>
      <c r="DI39" s="20" t="n">
        <v>286</v>
      </c>
      <c r="DJ39" s="20" t="n">
        <v>77</v>
      </c>
      <c r="DK39" s="20" t="n">
        <v>60</v>
      </c>
      <c r="DL39" s="20" t="n">
        <v>60</v>
      </c>
      <c r="DM39" s="20" t="n">
        <v>42</v>
      </c>
      <c r="DN39" s="20" t="n">
        <v>47</v>
      </c>
      <c r="DO39" s="20" t="n">
        <v>165</v>
      </c>
      <c r="DP39" s="20" t="n">
        <v>52</v>
      </c>
      <c r="DQ39" s="20" t="n">
        <v>45</v>
      </c>
      <c r="DR39" s="20" t="n">
        <v>29</v>
      </c>
      <c r="DS39" s="20" t="n">
        <v>28</v>
      </c>
      <c r="DT39" s="20" t="n">
        <v>11</v>
      </c>
      <c r="DU39" s="34" t="n">
        <v>19</v>
      </c>
    </row>
    <row r="40" ht="19.25" customHeight="true">
      <c r="A40" s="8" t="n">
        <v>68000100</v>
      </c>
      <c r="B40" s="20" t="s">
        <v>23</v>
      </c>
      <c r="C40" s="20" t="s">
        <v>30</v>
      </c>
      <c r="D40" s="20" t="n">
        <v>115570</v>
      </c>
      <c r="E40" s="20" t="n">
        <v>3760</v>
      </c>
      <c r="F40" s="20" t="n">
        <v>574</v>
      </c>
      <c r="G40" s="20" t="n">
        <v>714</v>
      </c>
      <c r="H40" s="20" t="n">
        <v>753</v>
      </c>
      <c r="I40" s="20" t="n">
        <v>828</v>
      </c>
      <c r="J40" s="20" t="n">
        <v>891</v>
      </c>
      <c r="K40" s="20" t="n">
        <v>5045</v>
      </c>
      <c r="L40" s="20" t="n">
        <v>883</v>
      </c>
      <c r="M40" s="20" t="n">
        <v>992</v>
      </c>
      <c r="N40" s="20" t="n">
        <v>941</v>
      </c>
      <c r="O40" s="20" t="n">
        <v>1081</v>
      </c>
      <c r="P40" s="20" t="n">
        <v>1148</v>
      </c>
      <c r="Q40" s="20" t="n">
        <v>5709</v>
      </c>
      <c r="R40" s="20" t="n">
        <v>1093</v>
      </c>
      <c r="S40" s="20" t="n">
        <v>1101</v>
      </c>
      <c r="T40" s="20" t="n">
        <v>1048</v>
      </c>
      <c r="U40" s="20" t="n">
        <v>1274</v>
      </c>
      <c r="V40" s="20" t="n">
        <v>1193</v>
      </c>
      <c r="W40" s="20" t="n">
        <v>5101</v>
      </c>
      <c r="X40" s="20" t="n">
        <v>897</v>
      </c>
      <c r="Y40" s="20" t="n">
        <v>1029</v>
      </c>
      <c r="Z40" s="20" t="n">
        <v>1056</v>
      </c>
      <c r="AA40" s="20" t="n">
        <v>1030</v>
      </c>
      <c r="AB40" s="20" t="n">
        <v>1089</v>
      </c>
      <c r="AC40" s="20" t="n">
        <v>5558</v>
      </c>
      <c r="AD40" s="20" t="n">
        <v>1024</v>
      </c>
      <c r="AE40" s="20" t="n">
        <v>999</v>
      </c>
      <c r="AF40" s="20" t="n">
        <v>1075</v>
      </c>
      <c r="AG40" s="20" t="n">
        <v>1188</v>
      </c>
      <c r="AH40" s="20" t="n">
        <v>1272</v>
      </c>
      <c r="AI40" s="20" t="n">
        <v>7316</v>
      </c>
      <c r="AJ40" s="20" t="n">
        <v>1475</v>
      </c>
      <c r="AK40" s="20" t="n">
        <v>1411</v>
      </c>
      <c r="AL40" s="20" t="n">
        <v>1351</v>
      </c>
      <c r="AM40" s="20" t="n">
        <v>1532</v>
      </c>
      <c r="AN40" s="20" t="n">
        <v>1547</v>
      </c>
      <c r="AO40" s="20" t="n">
        <v>7889</v>
      </c>
      <c r="AP40" s="20" t="n">
        <v>1643</v>
      </c>
      <c r="AQ40" s="20" t="n">
        <v>1519</v>
      </c>
      <c r="AR40" s="20" t="n">
        <v>1587</v>
      </c>
      <c r="AS40" s="20" t="n">
        <v>1572</v>
      </c>
      <c r="AT40" s="20" t="n">
        <v>1568</v>
      </c>
      <c r="AU40" s="20" t="n">
        <v>8085</v>
      </c>
      <c r="AV40" s="20" t="n">
        <v>1620</v>
      </c>
      <c r="AW40" s="20" t="n">
        <v>1587</v>
      </c>
      <c r="AX40" s="20" t="n">
        <v>1745</v>
      </c>
      <c r="AY40" s="20" t="n">
        <v>1595</v>
      </c>
      <c r="AZ40" s="20" t="n">
        <v>1538</v>
      </c>
      <c r="BA40" s="20" t="n">
        <v>9971</v>
      </c>
      <c r="BB40" s="20" t="n">
        <v>1746</v>
      </c>
      <c r="BC40" s="20" t="n">
        <v>1909</v>
      </c>
      <c r="BD40" s="20" t="n">
        <v>1996</v>
      </c>
      <c r="BE40" s="20" t="n">
        <v>2068</v>
      </c>
      <c r="BF40" s="20" t="n">
        <v>2252</v>
      </c>
      <c r="BG40" s="20" t="n">
        <v>10193</v>
      </c>
      <c r="BH40" s="20" t="n">
        <v>2172</v>
      </c>
      <c r="BI40" s="20" t="n">
        <v>2122</v>
      </c>
      <c r="BJ40" s="20" t="n">
        <v>2062</v>
      </c>
      <c r="BK40" s="20" t="n">
        <v>1903</v>
      </c>
      <c r="BL40" s="20" t="n">
        <v>1934</v>
      </c>
      <c r="BM40" s="20" t="n">
        <v>8419</v>
      </c>
      <c r="BN40" s="20" t="n">
        <v>1801</v>
      </c>
      <c r="BO40" s="20" t="n">
        <v>1649</v>
      </c>
      <c r="BP40" s="20" t="n">
        <v>1668</v>
      </c>
      <c r="BQ40" s="20" t="n">
        <v>1661</v>
      </c>
      <c r="BR40" s="20" t="n">
        <v>1640</v>
      </c>
      <c r="BS40" s="20" t="n">
        <v>8054</v>
      </c>
      <c r="BT40" s="20" t="n">
        <v>1641</v>
      </c>
      <c r="BU40" s="20" t="n">
        <v>1642</v>
      </c>
      <c r="BV40" s="20" t="n">
        <v>1620</v>
      </c>
      <c r="BW40" s="20" t="n">
        <v>1555</v>
      </c>
      <c r="BX40" s="20" t="n">
        <v>1596</v>
      </c>
      <c r="BY40" s="20" t="n">
        <v>8380</v>
      </c>
      <c r="BZ40" s="20" t="n">
        <v>1635</v>
      </c>
      <c r="CA40" s="20" t="n">
        <v>1704</v>
      </c>
      <c r="CB40" s="20" t="n">
        <v>1684</v>
      </c>
      <c r="CC40" s="20" t="n">
        <v>1673</v>
      </c>
      <c r="CD40" s="20" t="n">
        <v>1684</v>
      </c>
      <c r="CE40" s="20" t="n">
        <v>8001</v>
      </c>
      <c r="CF40" s="20" t="n">
        <v>1569</v>
      </c>
      <c r="CG40" s="20" t="n">
        <v>1718</v>
      </c>
      <c r="CH40" s="20" t="n">
        <v>1646</v>
      </c>
      <c r="CI40" s="20" t="n">
        <v>1517</v>
      </c>
      <c r="CJ40" s="20" t="n">
        <v>1551</v>
      </c>
      <c r="CK40" s="20" t="n">
        <v>6699</v>
      </c>
      <c r="CL40" s="20" t="n">
        <v>1437</v>
      </c>
      <c r="CM40" s="20" t="n">
        <v>1436</v>
      </c>
      <c r="CN40" s="20" t="n">
        <v>1340</v>
      </c>
      <c r="CO40" s="20" t="n">
        <v>1220</v>
      </c>
      <c r="CP40" s="20" t="n">
        <v>1266</v>
      </c>
      <c r="CQ40" s="20" t="n">
        <v>3795</v>
      </c>
      <c r="CR40" s="20" t="n">
        <v>1014</v>
      </c>
      <c r="CS40" s="20" t="n">
        <v>843</v>
      </c>
      <c r="CT40" s="20" t="n">
        <v>774</v>
      </c>
      <c r="CU40" s="20" t="n">
        <v>619</v>
      </c>
      <c r="CV40" s="20" t="n">
        <v>545</v>
      </c>
      <c r="CW40" s="20" t="n">
        <v>1949</v>
      </c>
      <c r="CX40" s="20" t="n">
        <v>396</v>
      </c>
      <c r="CY40" s="20" t="n">
        <v>434</v>
      </c>
      <c r="CZ40" s="20" t="n">
        <v>412</v>
      </c>
      <c r="DA40" s="20" t="n">
        <v>347</v>
      </c>
      <c r="DB40" s="20" t="n">
        <v>360</v>
      </c>
      <c r="DC40" s="20" t="n">
        <v>1122</v>
      </c>
      <c r="DD40" s="20" t="n">
        <v>305</v>
      </c>
      <c r="DE40" s="20" t="n">
        <v>262</v>
      </c>
      <c r="DF40" s="20" t="n">
        <v>210</v>
      </c>
      <c r="DG40" s="20" t="n">
        <v>193</v>
      </c>
      <c r="DH40" s="20" t="n">
        <v>152</v>
      </c>
      <c r="DI40" s="20" t="n">
        <v>398</v>
      </c>
      <c r="DJ40" s="20" t="n">
        <v>129</v>
      </c>
      <c r="DK40" s="20" t="n">
        <v>89</v>
      </c>
      <c r="DL40" s="20" t="n">
        <v>73</v>
      </c>
      <c r="DM40" s="20" t="n">
        <v>57</v>
      </c>
      <c r="DN40" s="20" t="n">
        <v>50</v>
      </c>
      <c r="DO40" s="20" t="n">
        <v>112</v>
      </c>
      <c r="DP40" s="20" t="n">
        <v>46</v>
      </c>
      <c r="DQ40" s="20" t="n">
        <v>28</v>
      </c>
      <c r="DR40" s="20" t="n">
        <v>11</v>
      </c>
      <c r="DS40" s="20" t="n">
        <v>19</v>
      </c>
      <c r="DT40" s="20" t="n">
        <v>8</v>
      </c>
      <c r="DU40" s="34" t="n">
        <v>14</v>
      </c>
    </row>
    <row r="41" ht="19.25" customHeight="true">
      <c r="A41" s="8" t="n">
        <v>68000110</v>
      </c>
      <c r="B41" s="20" t="s">
        <v>24</v>
      </c>
      <c r="C41" s="20" t="s">
        <v>28</v>
      </c>
      <c r="D41" s="20" t="n">
        <v>49763</v>
      </c>
      <c r="E41" s="20" t="n">
        <v>1553</v>
      </c>
      <c r="F41" s="20" t="n">
        <v>259</v>
      </c>
      <c r="G41" s="20" t="n">
        <v>309</v>
      </c>
      <c r="H41" s="20" t="n">
        <v>314</v>
      </c>
      <c r="I41" s="20" t="n">
        <v>325</v>
      </c>
      <c r="J41" s="20" t="n">
        <v>346</v>
      </c>
      <c r="K41" s="20" t="n">
        <v>1807</v>
      </c>
      <c r="L41" s="20" t="n">
        <v>370</v>
      </c>
      <c r="M41" s="20" t="n">
        <v>337</v>
      </c>
      <c r="N41" s="20" t="n">
        <v>356</v>
      </c>
      <c r="O41" s="20" t="n">
        <v>381</v>
      </c>
      <c r="P41" s="20" t="n">
        <v>363</v>
      </c>
      <c r="Q41" s="20" t="n">
        <v>2018</v>
      </c>
      <c r="R41" s="20" t="n">
        <v>412</v>
      </c>
      <c r="S41" s="20" t="n">
        <v>387</v>
      </c>
      <c r="T41" s="20" t="n">
        <v>385</v>
      </c>
      <c r="U41" s="20" t="n">
        <v>427</v>
      </c>
      <c r="V41" s="20" t="n">
        <v>407</v>
      </c>
      <c r="W41" s="20" t="n">
        <v>1949</v>
      </c>
      <c r="X41" s="20" t="n">
        <v>321</v>
      </c>
      <c r="Y41" s="20" t="n">
        <v>362</v>
      </c>
      <c r="Z41" s="20" t="n">
        <v>405</v>
      </c>
      <c r="AA41" s="20" t="n">
        <v>443</v>
      </c>
      <c r="AB41" s="20" t="n">
        <v>418</v>
      </c>
      <c r="AC41" s="20" t="n">
        <v>2640</v>
      </c>
      <c r="AD41" s="20" t="n">
        <v>428</v>
      </c>
      <c r="AE41" s="20" t="n">
        <v>464</v>
      </c>
      <c r="AF41" s="20" t="n">
        <v>555</v>
      </c>
      <c r="AG41" s="20" t="n">
        <v>597</v>
      </c>
      <c r="AH41" s="20" t="n">
        <v>596</v>
      </c>
      <c r="AI41" s="20" t="n">
        <v>3568</v>
      </c>
      <c r="AJ41" s="20" t="n">
        <v>703</v>
      </c>
      <c r="AK41" s="20" t="n">
        <v>662</v>
      </c>
      <c r="AL41" s="20" t="n">
        <v>630</v>
      </c>
      <c r="AM41" s="20" t="n">
        <v>781</v>
      </c>
      <c r="AN41" s="20" t="n">
        <v>792</v>
      </c>
      <c r="AO41" s="20" t="n">
        <v>3773</v>
      </c>
      <c r="AP41" s="20" t="n">
        <v>714</v>
      </c>
      <c r="AQ41" s="20" t="n">
        <v>824</v>
      </c>
      <c r="AR41" s="20" t="n">
        <v>734</v>
      </c>
      <c r="AS41" s="20" t="n">
        <v>757</v>
      </c>
      <c r="AT41" s="20" t="n">
        <v>744</v>
      </c>
      <c r="AU41" s="20" t="n">
        <v>3427</v>
      </c>
      <c r="AV41" s="20" t="n">
        <v>776</v>
      </c>
      <c r="AW41" s="20" t="n">
        <v>671</v>
      </c>
      <c r="AX41" s="20" t="n">
        <v>693</v>
      </c>
      <c r="AY41" s="20" t="n">
        <v>666</v>
      </c>
      <c r="AZ41" s="20" t="n">
        <v>621</v>
      </c>
      <c r="BA41" s="20" t="n">
        <v>3476</v>
      </c>
      <c r="BB41" s="20" t="n">
        <v>654</v>
      </c>
      <c r="BC41" s="20" t="n">
        <v>699</v>
      </c>
      <c r="BD41" s="20" t="n">
        <v>680</v>
      </c>
      <c r="BE41" s="20" t="n">
        <v>736</v>
      </c>
      <c r="BF41" s="20" t="n">
        <v>707</v>
      </c>
      <c r="BG41" s="20" t="n">
        <v>3600</v>
      </c>
      <c r="BH41" s="20" t="n">
        <v>738</v>
      </c>
      <c r="BI41" s="20" t="n">
        <v>722</v>
      </c>
      <c r="BJ41" s="20" t="n">
        <v>731</v>
      </c>
      <c r="BK41" s="20" t="n">
        <v>700</v>
      </c>
      <c r="BL41" s="20" t="n">
        <v>709</v>
      </c>
      <c r="BM41" s="20" t="n">
        <v>3218</v>
      </c>
      <c r="BN41" s="20" t="n">
        <v>653</v>
      </c>
      <c r="BO41" s="20" t="n">
        <v>624</v>
      </c>
      <c r="BP41" s="20" t="n">
        <v>627</v>
      </c>
      <c r="BQ41" s="20" t="n">
        <v>625</v>
      </c>
      <c r="BR41" s="20" t="n">
        <v>689</v>
      </c>
      <c r="BS41" s="20" t="n">
        <v>3786</v>
      </c>
      <c r="BT41" s="20" t="n">
        <v>703</v>
      </c>
      <c r="BU41" s="20" t="n">
        <v>751</v>
      </c>
      <c r="BV41" s="20" t="n">
        <v>735</v>
      </c>
      <c r="BW41" s="20" t="n">
        <v>765</v>
      </c>
      <c r="BX41" s="20" t="n">
        <v>832</v>
      </c>
      <c r="BY41" s="20" t="n">
        <v>4117</v>
      </c>
      <c r="BZ41" s="20" t="n">
        <v>805</v>
      </c>
      <c r="CA41" s="20" t="n">
        <v>827</v>
      </c>
      <c r="CB41" s="20" t="n">
        <v>818</v>
      </c>
      <c r="CC41" s="20" t="n">
        <v>889</v>
      </c>
      <c r="CD41" s="20" t="n">
        <v>778</v>
      </c>
      <c r="CE41" s="20" t="n">
        <v>3679</v>
      </c>
      <c r="CF41" s="20" t="n">
        <v>832</v>
      </c>
      <c r="CG41" s="20" t="n">
        <v>735</v>
      </c>
      <c r="CH41" s="20" t="n">
        <v>768</v>
      </c>
      <c r="CI41" s="20" t="n">
        <v>683</v>
      </c>
      <c r="CJ41" s="20" t="n">
        <v>661</v>
      </c>
      <c r="CK41" s="20" t="n">
        <v>2827</v>
      </c>
      <c r="CL41" s="20" t="n">
        <v>622</v>
      </c>
      <c r="CM41" s="20" t="n">
        <v>608</v>
      </c>
      <c r="CN41" s="20" t="n">
        <v>504</v>
      </c>
      <c r="CO41" s="20" t="n">
        <v>566</v>
      </c>
      <c r="CP41" s="20" t="n">
        <v>527</v>
      </c>
      <c r="CQ41" s="20" t="n">
        <v>1646</v>
      </c>
      <c r="CR41" s="20" t="n">
        <v>419</v>
      </c>
      <c r="CS41" s="20" t="n">
        <v>382</v>
      </c>
      <c r="CT41" s="20" t="n">
        <v>329</v>
      </c>
      <c r="CU41" s="20" t="n">
        <v>275</v>
      </c>
      <c r="CV41" s="20" t="n">
        <v>241</v>
      </c>
      <c r="CW41" s="20" t="n">
        <v>1209</v>
      </c>
      <c r="CX41" s="20" t="n">
        <v>213</v>
      </c>
      <c r="CY41" s="20" t="n">
        <v>239</v>
      </c>
      <c r="CZ41" s="20" t="n">
        <v>260</v>
      </c>
      <c r="DA41" s="20" t="n">
        <v>247</v>
      </c>
      <c r="DB41" s="20" t="n">
        <v>250</v>
      </c>
      <c r="DC41" s="20" t="n">
        <v>933</v>
      </c>
      <c r="DD41" s="20" t="n">
        <v>218</v>
      </c>
      <c r="DE41" s="20" t="n">
        <v>213</v>
      </c>
      <c r="DF41" s="20" t="n">
        <v>211</v>
      </c>
      <c r="DG41" s="20" t="n">
        <v>163</v>
      </c>
      <c r="DH41" s="20" t="n">
        <v>128</v>
      </c>
      <c r="DI41" s="20" t="n">
        <v>398</v>
      </c>
      <c r="DJ41" s="20" t="n">
        <v>100</v>
      </c>
      <c r="DK41" s="20" t="n">
        <v>100</v>
      </c>
      <c r="DL41" s="20" t="n">
        <v>81</v>
      </c>
      <c r="DM41" s="20" t="n">
        <v>63</v>
      </c>
      <c r="DN41" s="20" t="n">
        <v>54</v>
      </c>
      <c r="DO41" s="20" t="n">
        <v>117</v>
      </c>
      <c r="DP41" s="20" t="n">
        <v>37</v>
      </c>
      <c r="DQ41" s="20" t="n">
        <v>30</v>
      </c>
      <c r="DR41" s="20" t="n">
        <v>22</v>
      </c>
      <c r="DS41" s="20" t="n">
        <v>16</v>
      </c>
      <c r="DT41" s="20" t="n">
        <v>12</v>
      </c>
      <c r="DU41" s="34" t="n">
        <v>22</v>
      </c>
    </row>
    <row r="42" ht="19.25" customHeight="true">
      <c r="A42" s="8" t="n">
        <v>68000110</v>
      </c>
      <c r="B42" s="20" t="s">
        <v>24</v>
      </c>
      <c r="C42" s="20" t="s">
        <v>29</v>
      </c>
      <c r="D42" s="20" t="n">
        <v>26235</v>
      </c>
      <c r="E42" s="20" t="n">
        <v>792</v>
      </c>
      <c r="F42" s="20" t="n">
        <v>125</v>
      </c>
      <c r="G42" s="20" t="n">
        <v>153</v>
      </c>
      <c r="H42" s="20" t="n">
        <v>153</v>
      </c>
      <c r="I42" s="20" t="n">
        <v>181</v>
      </c>
      <c r="J42" s="20" t="n">
        <v>180</v>
      </c>
      <c r="K42" s="20" t="n">
        <v>921</v>
      </c>
      <c r="L42" s="20" t="n">
        <v>182</v>
      </c>
      <c r="M42" s="20" t="n">
        <v>172</v>
      </c>
      <c r="N42" s="20" t="n">
        <v>172</v>
      </c>
      <c r="O42" s="20" t="n">
        <v>204</v>
      </c>
      <c r="P42" s="20" t="n">
        <v>191</v>
      </c>
      <c r="Q42" s="20" t="n">
        <v>1085</v>
      </c>
      <c r="R42" s="20" t="n">
        <v>214</v>
      </c>
      <c r="S42" s="20" t="n">
        <v>211</v>
      </c>
      <c r="T42" s="20" t="n">
        <v>208</v>
      </c>
      <c r="U42" s="20" t="n">
        <v>230</v>
      </c>
      <c r="V42" s="20" t="n">
        <v>222</v>
      </c>
      <c r="W42" s="20" t="n">
        <v>1032</v>
      </c>
      <c r="X42" s="20" t="n">
        <v>183</v>
      </c>
      <c r="Y42" s="20" t="n">
        <v>184</v>
      </c>
      <c r="Z42" s="20" t="n">
        <v>210</v>
      </c>
      <c r="AA42" s="20" t="n">
        <v>237</v>
      </c>
      <c r="AB42" s="20" t="n">
        <v>218</v>
      </c>
      <c r="AC42" s="20" t="n">
        <v>1433</v>
      </c>
      <c r="AD42" s="20" t="n">
        <v>238</v>
      </c>
      <c r="AE42" s="20" t="n">
        <v>257</v>
      </c>
      <c r="AF42" s="20" t="n">
        <v>308</v>
      </c>
      <c r="AG42" s="20" t="n">
        <v>316</v>
      </c>
      <c r="AH42" s="20" t="n">
        <v>314</v>
      </c>
      <c r="AI42" s="20" t="n">
        <v>1853</v>
      </c>
      <c r="AJ42" s="20" t="n">
        <v>362</v>
      </c>
      <c r="AK42" s="20" t="n">
        <v>331</v>
      </c>
      <c r="AL42" s="20" t="n">
        <v>322</v>
      </c>
      <c r="AM42" s="20" t="n">
        <v>423</v>
      </c>
      <c r="AN42" s="20" t="n">
        <v>415</v>
      </c>
      <c r="AO42" s="20" t="n">
        <v>2040</v>
      </c>
      <c r="AP42" s="20" t="n">
        <v>386</v>
      </c>
      <c r="AQ42" s="20" t="n">
        <v>447</v>
      </c>
      <c r="AR42" s="20" t="n">
        <v>386</v>
      </c>
      <c r="AS42" s="20" t="n">
        <v>416</v>
      </c>
      <c r="AT42" s="20" t="n">
        <v>405</v>
      </c>
      <c r="AU42" s="20" t="n">
        <v>1859</v>
      </c>
      <c r="AV42" s="20" t="n">
        <v>417</v>
      </c>
      <c r="AW42" s="20" t="n">
        <v>373</v>
      </c>
      <c r="AX42" s="20" t="n">
        <v>388</v>
      </c>
      <c r="AY42" s="20" t="n">
        <v>365</v>
      </c>
      <c r="AZ42" s="20" t="n">
        <v>316</v>
      </c>
      <c r="BA42" s="20" t="n">
        <v>1835</v>
      </c>
      <c r="BB42" s="20" t="n">
        <v>356</v>
      </c>
      <c r="BC42" s="20" t="n">
        <v>378</v>
      </c>
      <c r="BD42" s="20" t="n">
        <v>363</v>
      </c>
      <c r="BE42" s="20" t="n">
        <v>373</v>
      </c>
      <c r="BF42" s="20" t="n">
        <v>365</v>
      </c>
      <c r="BG42" s="20" t="n">
        <v>1907</v>
      </c>
      <c r="BH42" s="20" t="n">
        <v>376</v>
      </c>
      <c r="BI42" s="20" t="n">
        <v>401</v>
      </c>
      <c r="BJ42" s="20" t="n">
        <v>379</v>
      </c>
      <c r="BK42" s="20" t="n">
        <v>374</v>
      </c>
      <c r="BL42" s="20" t="n">
        <v>377</v>
      </c>
      <c r="BM42" s="20" t="n">
        <v>1685</v>
      </c>
      <c r="BN42" s="20" t="n">
        <v>343</v>
      </c>
      <c r="BO42" s="20" t="n">
        <v>309</v>
      </c>
      <c r="BP42" s="20" t="n">
        <v>323</v>
      </c>
      <c r="BQ42" s="20" t="n">
        <v>335</v>
      </c>
      <c r="BR42" s="20" t="n">
        <v>375</v>
      </c>
      <c r="BS42" s="20" t="n">
        <v>2011</v>
      </c>
      <c r="BT42" s="20" t="n">
        <v>370</v>
      </c>
      <c r="BU42" s="20" t="n">
        <v>404</v>
      </c>
      <c r="BV42" s="20" t="n">
        <v>372</v>
      </c>
      <c r="BW42" s="20" t="n">
        <v>400</v>
      </c>
      <c r="BX42" s="20" t="n">
        <v>465</v>
      </c>
      <c r="BY42" s="20" t="n">
        <v>2270</v>
      </c>
      <c r="BZ42" s="20" t="n">
        <v>453</v>
      </c>
      <c r="CA42" s="20" t="n">
        <v>457</v>
      </c>
      <c r="CB42" s="20" t="n">
        <v>429</v>
      </c>
      <c r="CC42" s="20" t="n">
        <v>507</v>
      </c>
      <c r="CD42" s="20" t="n">
        <v>424</v>
      </c>
      <c r="CE42" s="20" t="n">
        <v>2037</v>
      </c>
      <c r="CF42" s="20" t="n">
        <v>494</v>
      </c>
      <c r="CG42" s="20" t="n">
        <v>402</v>
      </c>
      <c r="CH42" s="20" t="n">
        <v>416</v>
      </c>
      <c r="CI42" s="20" t="n">
        <v>373</v>
      </c>
      <c r="CJ42" s="20" t="n">
        <v>352</v>
      </c>
      <c r="CK42" s="20" t="n">
        <v>1492</v>
      </c>
      <c r="CL42" s="20" t="n">
        <v>333</v>
      </c>
      <c r="CM42" s="20" t="n">
        <v>319</v>
      </c>
      <c r="CN42" s="20" t="n">
        <v>254</v>
      </c>
      <c r="CO42" s="20" t="n">
        <v>317</v>
      </c>
      <c r="CP42" s="20" t="n">
        <v>269</v>
      </c>
      <c r="CQ42" s="20" t="n">
        <v>893</v>
      </c>
      <c r="CR42" s="20" t="n">
        <v>242</v>
      </c>
      <c r="CS42" s="20" t="n">
        <v>211</v>
      </c>
      <c r="CT42" s="20" t="n">
        <v>188</v>
      </c>
      <c r="CU42" s="20" t="n">
        <v>137</v>
      </c>
      <c r="CV42" s="20" t="n">
        <v>115</v>
      </c>
      <c r="CW42" s="20" t="n">
        <v>538</v>
      </c>
      <c r="CX42" s="20" t="n">
        <v>93</v>
      </c>
      <c r="CY42" s="20" t="n">
        <v>122</v>
      </c>
      <c r="CZ42" s="20" t="n">
        <v>114</v>
      </c>
      <c r="DA42" s="20" t="n">
        <v>101</v>
      </c>
      <c r="DB42" s="20" t="n">
        <v>108</v>
      </c>
      <c r="DC42" s="20" t="n">
        <v>352</v>
      </c>
      <c r="DD42" s="20" t="n">
        <v>92</v>
      </c>
      <c r="DE42" s="20" t="n">
        <v>80</v>
      </c>
      <c r="DF42" s="20" t="n">
        <v>77</v>
      </c>
      <c r="DG42" s="20" t="n">
        <v>51</v>
      </c>
      <c r="DH42" s="20" t="n">
        <v>52</v>
      </c>
      <c r="DI42" s="20" t="n">
        <v>145</v>
      </c>
      <c r="DJ42" s="20" t="n">
        <v>35</v>
      </c>
      <c r="DK42" s="20" t="n">
        <v>36</v>
      </c>
      <c r="DL42" s="20" t="n">
        <v>34</v>
      </c>
      <c r="DM42" s="20" t="n">
        <v>19</v>
      </c>
      <c r="DN42" s="20" t="n">
        <v>21</v>
      </c>
      <c r="DO42" s="20" t="n">
        <v>49</v>
      </c>
      <c r="DP42" s="20" t="n">
        <v>20</v>
      </c>
      <c r="DQ42" s="20" t="n">
        <v>15</v>
      </c>
      <c r="DR42" s="20" t="n">
        <v>7</v>
      </c>
      <c r="DS42" s="20" t="n">
        <v>5</v>
      </c>
      <c r="DT42" s="20" t="n">
        <v>2</v>
      </c>
      <c r="DU42" s="34" t="n">
        <v>6</v>
      </c>
    </row>
    <row r="43" ht="19.25" customHeight="true">
      <c r="A43" s="8" t="n">
        <v>68000110</v>
      </c>
      <c r="B43" s="20" t="s">
        <v>24</v>
      </c>
      <c r="C43" s="20" t="s">
        <v>30</v>
      </c>
      <c r="D43" s="20" t="n">
        <v>23528</v>
      </c>
      <c r="E43" s="20" t="n">
        <v>761</v>
      </c>
      <c r="F43" s="20" t="n">
        <v>134</v>
      </c>
      <c r="G43" s="20" t="n">
        <v>156</v>
      </c>
      <c r="H43" s="20" t="n">
        <v>161</v>
      </c>
      <c r="I43" s="20" t="n">
        <v>144</v>
      </c>
      <c r="J43" s="20" t="n">
        <v>166</v>
      </c>
      <c r="K43" s="20" t="n">
        <v>886</v>
      </c>
      <c r="L43" s="20" t="n">
        <v>188</v>
      </c>
      <c r="M43" s="20" t="n">
        <v>165</v>
      </c>
      <c r="N43" s="20" t="n">
        <v>184</v>
      </c>
      <c r="O43" s="20" t="n">
        <v>177</v>
      </c>
      <c r="P43" s="20" t="n">
        <v>172</v>
      </c>
      <c r="Q43" s="20" t="n">
        <v>933</v>
      </c>
      <c r="R43" s="20" t="n">
        <v>198</v>
      </c>
      <c r="S43" s="20" t="n">
        <v>176</v>
      </c>
      <c r="T43" s="20" t="n">
        <v>177</v>
      </c>
      <c r="U43" s="20" t="n">
        <v>197</v>
      </c>
      <c r="V43" s="20" t="n">
        <v>185</v>
      </c>
      <c r="W43" s="20" t="n">
        <v>917</v>
      </c>
      <c r="X43" s="20" t="n">
        <v>138</v>
      </c>
      <c r="Y43" s="20" t="n">
        <v>178</v>
      </c>
      <c r="Z43" s="20" t="n">
        <v>195</v>
      </c>
      <c r="AA43" s="20" t="n">
        <v>206</v>
      </c>
      <c r="AB43" s="20" t="n">
        <v>200</v>
      </c>
      <c r="AC43" s="20" t="n">
        <v>1207</v>
      </c>
      <c r="AD43" s="20" t="n">
        <v>190</v>
      </c>
      <c r="AE43" s="20" t="n">
        <v>207</v>
      </c>
      <c r="AF43" s="20" t="n">
        <v>247</v>
      </c>
      <c r="AG43" s="20" t="n">
        <v>281</v>
      </c>
      <c r="AH43" s="20" t="n">
        <v>282</v>
      </c>
      <c r="AI43" s="20" t="n">
        <v>1715</v>
      </c>
      <c r="AJ43" s="20" t="n">
        <v>341</v>
      </c>
      <c r="AK43" s="20" t="n">
        <v>331</v>
      </c>
      <c r="AL43" s="20" t="n">
        <v>308</v>
      </c>
      <c r="AM43" s="20" t="n">
        <v>358</v>
      </c>
      <c r="AN43" s="20" t="n">
        <v>377</v>
      </c>
      <c r="AO43" s="20" t="n">
        <v>1733</v>
      </c>
      <c r="AP43" s="20" t="n">
        <v>328</v>
      </c>
      <c r="AQ43" s="20" t="n">
        <v>377</v>
      </c>
      <c r="AR43" s="20" t="n">
        <v>348</v>
      </c>
      <c r="AS43" s="20" t="n">
        <v>341</v>
      </c>
      <c r="AT43" s="20" t="n">
        <v>339</v>
      </c>
      <c r="AU43" s="20" t="n">
        <v>1568</v>
      </c>
      <c r="AV43" s="20" t="n">
        <v>359</v>
      </c>
      <c r="AW43" s="20" t="n">
        <v>298</v>
      </c>
      <c r="AX43" s="20" t="n">
        <v>305</v>
      </c>
      <c r="AY43" s="20" t="n">
        <v>301</v>
      </c>
      <c r="AZ43" s="20" t="n">
        <v>305</v>
      </c>
      <c r="BA43" s="20" t="n">
        <v>1641</v>
      </c>
      <c r="BB43" s="20" t="n">
        <v>298</v>
      </c>
      <c r="BC43" s="20" t="n">
        <v>321</v>
      </c>
      <c r="BD43" s="20" t="n">
        <v>317</v>
      </c>
      <c r="BE43" s="20" t="n">
        <v>363</v>
      </c>
      <c r="BF43" s="20" t="n">
        <v>342</v>
      </c>
      <c r="BG43" s="20" t="n">
        <v>1693</v>
      </c>
      <c r="BH43" s="20" t="n">
        <v>362</v>
      </c>
      <c r="BI43" s="20" t="n">
        <v>321</v>
      </c>
      <c r="BJ43" s="20" t="n">
        <v>352</v>
      </c>
      <c r="BK43" s="20" t="n">
        <v>326</v>
      </c>
      <c r="BL43" s="20" t="n">
        <v>332</v>
      </c>
      <c r="BM43" s="20" t="n">
        <v>1533</v>
      </c>
      <c r="BN43" s="20" t="n">
        <v>310</v>
      </c>
      <c r="BO43" s="20" t="n">
        <v>315</v>
      </c>
      <c r="BP43" s="20" t="n">
        <v>304</v>
      </c>
      <c r="BQ43" s="20" t="n">
        <v>290</v>
      </c>
      <c r="BR43" s="20" t="n">
        <v>314</v>
      </c>
      <c r="BS43" s="20" t="n">
        <v>1775</v>
      </c>
      <c r="BT43" s="20" t="n">
        <v>333</v>
      </c>
      <c r="BU43" s="20" t="n">
        <v>347</v>
      </c>
      <c r="BV43" s="20" t="n">
        <v>363</v>
      </c>
      <c r="BW43" s="20" t="n">
        <v>365</v>
      </c>
      <c r="BX43" s="20" t="n">
        <v>367</v>
      </c>
      <c r="BY43" s="20" t="n">
        <v>1847</v>
      </c>
      <c r="BZ43" s="20" t="n">
        <v>352</v>
      </c>
      <c r="CA43" s="20" t="n">
        <v>370</v>
      </c>
      <c r="CB43" s="20" t="n">
        <v>389</v>
      </c>
      <c r="CC43" s="20" t="n">
        <v>382</v>
      </c>
      <c r="CD43" s="20" t="n">
        <v>354</v>
      </c>
      <c r="CE43" s="20" t="n">
        <v>1642</v>
      </c>
      <c r="CF43" s="20" t="n">
        <v>338</v>
      </c>
      <c r="CG43" s="20" t="n">
        <v>333</v>
      </c>
      <c r="CH43" s="20" t="n">
        <v>352</v>
      </c>
      <c r="CI43" s="20" t="n">
        <v>310</v>
      </c>
      <c r="CJ43" s="20" t="n">
        <v>309</v>
      </c>
      <c r="CK43" s="20" t="n">
        <v>1335</v>
      </c>
      <c r="CL43" s="20" t="n">
        <v>289</v>
      </c>
      <c r="CM43" s="20" t="n">
        <v>289</v>
      </c>
      <c r="CN43" s="20" t="n">
        <v>250</v>
      </c>
      <c r="CO43" s="20" t="n">
        <v>249</v>
      </c>
      <c r="CP43" s="20" t="n">
        <v>258</v>
      </c>
      <c r="CQ43" s="20" t="n">
        <v>753</v>
      </c>
      <c r="CR43" s="20" t="n">
        <v>177</v>
      </c>
      <c r="CS43" s="20" t="n">
        <v>171</v>
      </c>
      <c r="CT43" s="20" t="n">
        <v>141</v>
      </c>
      <c r="CU43" s="20" t="n">
        <v>138</v>
      </c>
      <c r="CV43" s="20" t="n">
        <v>126</v>
      </c>
      <c r="CW43" s="20" t="n">
        <v>671</v>
      </c>
      <c r="CX43" s="20" t="n">
        <v>120</v>
      </c>
      <c r="CY43" s="20" t="n">
        <v>117</v>
      </c>
      <c r="CZ43" s="20" t="n">
        <v>146</v>
      </c>
      <c r="DA43" s="20" t="n">
        <v>146</v>
      </c>
      <c r="DB43" s="20" t="n">
        <v>142</v>
      </c>
      <c r="DC43" s="20" t="n">
        <v>581</v>
      </c>
      <c r="DD43" s="20" t="n">
        <v>126</v>
      </c>
      <c r="DE43" s="20" t="n">
        <v>133</v>
      </c>
      <c r="DF43" s="20" t="n">
        <v>134</v>
      </c>
      <c r="DG43" s="20" t="n">
        <v>112</v>
      </c>
      <c r="DH43" s="20" t="n">
        <v>76</v>
      </c>
      <c r="DI43" s="20" t="n">
        <v>253</v>
      </c>
      <c r="DJ43" s="20" t="n">
        <v>65</v>
      </c>
      <c r="DK43" s="20" t="n">
        <v>64</v>
      </c>
      <c r="DL43" s="20" t="n">
        <v>47</v>
      </c>
      <c r="DM43" s="20" t="n">
        <v>44</v>
      </c>
      <c r="DN43" s="20" t="n">
        <v>33</v>
      </c>
      <c r="DO43" s="20" t="n">
        <v>68</v>
      </c>
      <c r="DP43" s="20" t="n">
        <v>17</v>
      </c>
      <c r="DQ43" s="20" t="n">
        <v>15</v>
      </c>
      <c r="DR43" s="20" t="n">
        <v>15</v>
      </c>
      <c r="DS43" s="20" t="n">
        <v>11</v>
      </c>
      <c r="DT43" s="20" t="n">
        <v>10</v>
      </c>
      <c r="DU43" s="34" t="n">
        <v>16</v>
      </c>
    </row>
    <row r="44" ht="19.25" customHeight="true">
      <c r="A44" s="8" t="n">
        <v>68000120</v>
      </c>
      <c r="B44" s="20" t="s">
        <v>25</v>
      </c>
      <c r="C44" s="20" t="s">
        <v>28</v>
      </c>
      <c r="D44" s="20" t="n">
        <v>77827</v>
      </c>
      <c r="E44" s="20" t="n">
        <v>2943</v>
      </c>
      <c r="F44" s="20" t="n">
        <v>484</v>
      </c>
      <c r="G44" s="20" t="n">
        <v>618</v>
      </c>
      <c r="H44" s="20" t="n">
        <v>603</v>
      </c>
      <c r="I44" s="20" t="n">
        <v>605</v>
      </c>
      <c r="J44" s="20" t="n">
        <v>633</v>
      </c>
      <c r="K44" s="20" t="n">
        <v>3400</v>
      </c>
      <c r="L44" s="20" t="n">
        <v>604</v>
      </c>
      <c r="M44" s="20" t="n">
        <v>685</v>
      </c>
      <c r="N44" s="20" t="n">
        <v>692</v>
      </c>
      <c r="O44" s="20" t="n">
        <v>714</v>
      </c>
      <c r="P44" s="20" t="n">
        <v>705</v>
      </c>
      <c r="Q44" s="20" t="n">
        <v>3334</v>
      </c>
      <c r="R44" s="20" t="n">
        <v>697</v>
      </c>
      <c r="S44" s="20" t="n">
        <v>635</v>
      </c>
      <c r="T44" s="20" t="n">
        <v>577</v>
      </c>
      <c r="U44" s="20" t="n">
        <v>755</v>
      </c>
      <c r="V44" s="20" t="n">
        <v>670</v>
      </c>
      <c r="W44" s="20" t="n">
        <v>3525</v>
      </c>
      <c r="X44" s="20" t="n">
        <v>550</v>
      </c>
      <c r="Y44" s="20" t="n">
        <v>684</v>
      </c>
      <c r="Z44" s="20" t="n">
        <v>751</v>
      </c>
      <c r="AA44" s="20" t="n">
        <v>741</v>
      </c>
      <c r="AB44" s="20" t="n">
        <v>799</v>
      </c>
      <c r="AC44" s="20" t="n">
        <v>4708</v>
      </c>
      <c r="AD44" s="20" t="n">
        <v>836</v>
      </c>
      <c r="AE44" s="20" t="n">
        <v>892</v>
      </c>
      <c r="AF44" s="20" t="n">
        <v>959</v>
      </c>
      <c r="AG44" s="20" t="n">
        <v>1003</v>
      </c>
      <c r="AH44" s="20" t="n">
        <v>1018</v>
      </c>
      <c r="AI44" s="20" t="n">
        <v>6015</v>
      </c>
      <c r="AJ44" s="20" t="n">
        <v>1140</v>
      </c>
      <c r="AK44" s="20" t="n">
        <v>1093</v>
      </c>
      <c r="AL44" s="20" t="n">
        <v>1117</v>
      </c>
      <c r="AM44" s="20" t="n">
        <v>1284</v>
      </c>
      <c r="AN44" s="20" t="n">
        <v>1381</v>
      </c>
      <c r="AO44" s="20" t="n">
        <v>6528</v>
      </c>
      <c r="AP44" s="20" t="n">
        <v>1309</v>
      </c>
      <c r="AQ44" s="20" t="n">
        <v>1285</v>
      </c>
      <c r="AR44" s="20" t="n">
        <v>1318</v>
      </c>
      <c r="AS44" s="20" t="n">
        <v>1348</v>
      </c>
      <c r="AT44" s="20" t="n">
        <v>1268</v>
      </c>
      <c r="AU44" s="20" t="n">
        <v>5928</v>
      </c>
      <c r="AV44" s="20" t="n">
        <v>1315</v>
      </c>
      <c r="AW44" s="20" t="n">
        <v>1197</v>
      </c>
      <c r="AX44" s="20" t="n">
        <v>1250</v>
      </c>
      <c r="AY44" s="20" t="n">
        <v>1103</v>
      </c>
      <c r="AZ44" s="20" t="n">
        <v>1063</v>
      </c>
      <c r="BA44" s="20" t="n">
        <v>6480</v>
      </c>
      <c r="BB44" s="20" t="n">
        <v>1197</v>
      </c>
      <c r="BC44" s="20" t="n">
        <v>1240</v>
      </c>
      <c r="BD44" s="20" t="n">
        <v>1290</v>
      </c>
      <c r="BE44" s="20" t="n">
        <v>1382</v>
      </c>
      <c r="BF44" s="20" t="n">
        <v>1371</v>
      </c>
      <c r="BG44" s="20" t="n">
        <v>6420</v>
      </c>
      <c r="BH44" s="20" t="n">
        <v>1331</v>
      </c>
      <c r="BI44" s="20" t="n">
        <v>1321</v>
      </c>
      <c r="BJ44" s="20" t="n">
        <v>1270</v>
      </c>
      <c r="BK44" s="20" t="n">
        <v>1204</v>
      </c>
      <c r="BL44" s="20" t="n">
        <v>1294</v>
      </c>
      <c r="BM44" s="20" t="n">
        <v>5313</v>
      </c>
      <c r="BN44" s="20" t="n">
        <v>1103</v>
      </c>
      <c r="BO44" s="20" t="n">
        <v>1128</v>
      </c>
      <c r="BP44" s="20" t="n">
        <v>1013</v>
      </c>
      <c r="BQ44" s="20" t="n">
        <v>1054</v>
      </c>
      <c r="BR44" s="20" t="n">
        <v>1015</v>
      </c>
      <c r="BS44" s="20" t="n">
        <v>5461</v>
      </c>
      <c r="BT44" s="20" t="n">
        <v>1064</v>
      </c>
      <c r="BU44" s="20" t="n">
        <v>1102</v>
      </c>
      <c r="BV44" s="20" t="n">
        <v>1077</v>
      </c>
      <c r="BW44" s="20" t="n">
        <v>1150</v>
      </c>
      <c r="BX44" s="20" t="n">
        <v>1068</v>
      </c>
      <c r="BY44" s="20" t="n">
        <v>5605</v>
      </c>
      <c r="BZ44" s="20" t="n">
        <v>1151</v>
      </c>
      <c r="CA44" s="20" t="n">
        <v>1160</v>
      </c>
      <c r="CB44" s="20" t="n">
        <v>1147</v>
      </c>
      <c r="CC44" s="20" t="n">
        <v>1074</v>
      </c>
      <c r="CD44" s="20" t="n">
        <v>1073</v>
      </c>
      <c r="CE44" s="20" t="n">
        <v>4494</v>
      </c>
      <c r="CF44" s="20" t="n">
        <v>982</v>
      </c>
      <c r="CG44" s="20" t="n">
        <v>981</v>
      </c>
      <c r="CH44" s="20" t="n">
        <v>942</v>
      </c>
      <c r="CI44" s="20" t="n">
        <v>810</v>
      </c>
      <c r="CJ44" s="20" t="n">
        <v>779</v>
      </c>
      <c r="CK44" s="20" t="n">
        <v>3194</v>
      </c>
      <c r="CL44" s="20" t="n">
        <v>750</v>
      </c>
      <c r="CM44" s="20" t="n">
        <v>689</v>
      </c>
      <c r="CN44" s="20" t="n">
        <v>593</v>
      </c>
      <c r="CO44" s="20" t="n">
        <v>597</v>
      </c>
      <c r="CP44" s="20" t="n">
        <v>565</v>
      </c>
      <c r="CQ44" s="20" t="n">
        <v>1810</v>
      </c>
      <c r="CR44" s="20" t="n">
        <v>443</v>
      </c>
      <c r="CS44" s="20" t="n">
        <v>415</v>
      </c>
      <c r="CT44" s="20" t="n">
        <v>367</v>
      </c>
      <c r="CU44" s="20" t="n">
        <v>314</v>
      </c>
      <c r="CV44" s="20" t="n">
        <v>271</v>
      </c>
      <c r="CW44" s="20" t="n">
        <v>1189</v>
      </c>
      <c r="CX44" s="20" t="n">
        <v>220</v>
      </c>
      <c r="CY44" s="20" t="n">
        <v>248</v>
      </c>
      <c r="CZ44" s="20" t="n">
        <v>243</v>
      </c>
      <c r="DA44" s="20" t="n">
        <v>242</v>
      </c>
      <c r="DB44" s="20" t="n">
        <v>236</v>
      </c>
      <c r="DC44" s="20" t="n">
        <v>942</v>
      </c>
      <c r="DD44" s="20" t="n">
        <v>234</v>
      </c>
      <c r="DE44" s="20" t="n">
        <v>213</v>
      </c>
      <c r="DF44" s="20" t="n">
        <v>189</v>
      </c>
      <c r="DG44" s="20" t="n">
        <v>165</v>
      </c>
      <c r="DH44" s="20" t="n">
        <v>141</v>
      </c>
      <c r="DI44" s="20" t="n">
        <v>408</v>
      </c>
      <c r="DJ44" s="20" t="n">
        <v>118</v>
      </c>
      <c r="DK44" s="20" t="n">
        <v>103</v>
      </c>
      <c r="DL44" s="20" t="n">
        <v>68</v>
      </c>
      <c r="DM44" s="20" t="n">
        <v>63</v>
      </c>
      <c r="DN44" s="20" t="n">
        <v>56</v>
      </c>
      <c r="DO44" s="20" t="n">
        <v>114</v>
      </c>
      <c r="DP44" s="20" t="n">
        <v>37</v>
      </c>
      <c r="DQ44" s="20" t="n">
        <v>24</v>
      </c>
      <c r="DR44" s="20" t="n">
        <v>26</v>
      </c>
      <c r="DS44" s="20" t="n">
        <v>19</v>
      </c>
      <c r="DT44" s="20" t="n">
        <v>8</v>
      </c>
      <c r="DU44" s="34" t="n">
        <v>16</v>
      </c>
    </row>
    <row r="45" ht="19.25" customHeight="true">
      <c r="A45" s="8" t="n">
        <v>68000120</v>
      </c>
      <c r="B45" s="20" t="s">
        <v>25</v>
      </c>
      <c r="C45" s="20" t="s">
        <v>29</v>
      </c>
      <c r="D45" s="20" t="n">
        <v>39988</v>
      </c>
      <c r="E45" s="20" t="n">
        <v>1491</v>
      </c>
      <c r="F45" s="20" t="n">
        <v>241</v>
      </c>
      <c r="G45" s="20" t="n">
        <v>309</v>
      </c>
      <c r="H45" s="20" t="n">
        <v>314</v>
      </c>
      <c r="I45" s="20" t="n">
        <v>317</v>
      </c>
      <c r="J45" s="20" t="n">
        <v>310</v>
      </c>
      <c r="K45" s="20" t="n">
        <v>1785</v>
      </c>
      <c r="L45" s="20" t="n">
        <v>330</v>
      </c>
      <c r="M45" s="20" t="n">
        <v>366</v>
      </c>
      <c r="N45" s="20" t="n">
        <v>375</v>
      </c>
      <c r="O45" s="20" t="n">
        <v>355</v>
      </c>
      <c r="P45" s="20" t="n">
        <v>359</v>
      </c>
      <c r="Q45" s="20" t="n">
        <v>1659</v>
      </c>
      <c r="R45" s="20" t="n">
        <v>369</v>
      </c>
      <c r="S45" s="20" t="n">
        <v>320</v>
      </c>
      <c r="T45" s="20" t="n">
        <v>283</v>
      </c>
      <c r="U45" s="20" t="n">
        <v>361</v>
      </c>
      <c r="V45" s="20" t="n">
        <v>326</v>
      </c>
      <c r="W45" s="20" t="n">
        <v>1890</v>
      </c>
      <c r="X45" s="20" t="n">
        <v>300</v>
      </c>
      <c r="Y45" s="20" t="n">
        <v>375</v>
      </c>
      <c r="Z45" s="20" t="n">
        <v>395</v>
      </c>
      <c r="AA45" s="20" t="n">
        <v>393</v>
      </c>
      <c r="AB45" s="20" t="n">
        <v>427</v>
      </c>
      <c r="AC45" s="20" t="n">
        <v>2408</v>
      </c>
      <c r="AD45" s="20" t="n">
        <v>411</v>
      </c>
      <c r="AE45" s="20" t="n">
        <v>479</v>
      </c>
      <c r="AF45" s="20" t="n">
        <v>494</v>
      </c>
      <c r="AG45" s="20" t="n">
        <v>512</v>
      </c>
      <c r="AH45" s="20" t="n">
        <v>512</v>
      </c>
      <c r="AI45" s="20" t="n">
        <v>3178</v>
      </c>
      <c r="AJ45" s="20" t="n">
        <v>601</v>
      </c>
      <c r="AK45" s="20" t="n">
        <v>593</v>
      </c>
      <c r="AL45" s="20" t="n">
        <v>611</v>
      </c>
      <c r="AM45" s="20" t="n">
        <v>656</v>
      </c>
      <c r="AN45" s="20" t="n">
        <v>717</v>
      </c>
      <c r="AO45" s="20" t="n">
        <v>3423</v>
      </c>
      <c r="AP45" s="20" t="n">
        <v>658</v>
      </c>
      <c r="AQ45" s="20" t="n">
        <v>693</v>
      </c>
      <c r="AR45" s="20" t="n">
        <v>703</v>
      </c>
      <c r="AS45" s="20" t="n">
        <v>709</v>
      </c>
      <c r="AT45" s="20" t="n">
        <v>660</v>
      </c>
      <c r="AU45" s="20" t="n">
        <v>3128</v>
      </c>
      <c r="AV45" s="20" t="n">
        <v>692</v>
      </c>
      <c r="AW45" s="20" t="n">
        <v>643</v>
      </c>
      <c r="AX45" s="20" t="n">
        <v>649</v>
      </c>
      <c r="AY45" s="20" t="n">
        <v>609</v>
      </c>
      <c r="AZ45" s="20" t="n">
        <v>535</v>
      </c>
      <c r="BA45" s="20" t="n">
        <v>3258</v>
      </c>
      <c r="BB45" s="20" t="n">
        <v>583</v>
      </c>
      <c r="BC45" s="20" t="n">
        <v>644</v>
      </c>
      <c r="BD45" s="20" t="n">
        <v>673</v>
      </c>
      <c r="BE45" s="20" t="n">
        <v>698</v>
      </c>
      <c r="BF45" s="20" t="n">
        <v>660</v>
      </c>
      <c r="BG45" s="20" t="n">
        <v>3154</v>
      </c>
      <c r="BH45" s="20" t="n">
        <v>644</v>
      </c>
      <c r="BI45" s="20" t="n">
        <v>651</v>
      </c>
      <c r="BJ45" s="20" t="n">
        <v>613</v>
      </c>
      <c r="BK45" s="20" t="n">
        <v>601</v>
      </c>
      <c r="BL45" s="20" t="n">
        <v>645</v>
      </c>
      <c r="BM45" s="20" t="n">
        <v>2671</v>
      </c>
      <c r="BN45" s="20" t="n">
        <v>559</v>
      </c>
      <c r="BO45" s="20" t="n">
        <v>574</v>
      </c>
      <c r="BP45" s="20" t="n">
        <v>504</v>
      </c>
      <c r="BQ45" s="20" t="n">
        <v>521</v>
      </c>
      <c r="BR45" s="20" t="n">
        <v>513</v>
      </c>
      <c r="BS45" s="20" t="n">
        <v>2821</v>
      </c>
      <c r="BT45" s="20" t="n">
        <v>570</v>
      </c>
      <c r="BU45" s="20" t="n">
        <v>579</v>
      </c>
      <c r="BV45" s="20" t="n">
        <v>543</v>
      </c>
      <c r="BW45" s="20" t="n">
        <v>568</v>
      </c>
      <c r="BX45" s="20" t="n">
        <v>561</v>
      </c>
      <c r="BY45" s="20" t="n">
        <v>3040</v>
      </c>
      <c r="BZ45" s="20" t="n">
        <v>641</v>
      </c>
      <c r="CA45" s="20" t="n">
        <v>629</v>
      </c>
      <c r="CB45" s="20" t="n">
        <v>600</v>
      </c>
      <c r="CC45" s="20" t="n">
        <v>571</v>
      </c>
      <c r="CD45" s="20" t="n">
        <v>599</v>
      </c>
      <c r="CE45" s="20" t="n">
        <v>2422</v>
      </c>
      <c r="CF45" s="20" t="n">
        <v>538</v>
      </c>
      <c r="CG45" s="20" t="n">
        <v>547</v>
      </c>
      <c r="CH45" s="20" t="n">
        <v>506</v>
      </c>
      <c r="CI45" s="20" t="n">
        <v>418</v>
      </c>
      <c r="CJ45" s="20" t="n">
        <v>413</v>
      </c>
      <c r="CK45" s="20" t="n">
        <v>1661</v>
      </c>
      <c r="CL45" s="20" t="n">
        <v>402</v>
      </c>
      <c r="CM45" s="20" t="n">
        <v>382</v>
      </c>
      <c r="CN45" s="20" t="n">
        <v>317</v>
      </c>
      <c r="CO45" s="20" t="n">
        <v>279</v>
      </c>
      <c r="CP45" s="20" t="n">
        <v>281</v>
      </c>
      <c r="CQ45" s="20" t="n">
        <v>930</v>
      </c>
      <c r="CR45" s="20" t="n">
        <v>242</v>
      </c>
      <c r="CS45" s="20" t="n">
        <v>220</v>
      </c>
      <c r="CT45" s="20" t="n">
        <v>179</v>
      </c>
      <c r="CU45" s="20" t="n">
        <v>162</v>
      </c>
      <c r="CV45" s="20" t="n">
        <v>127</v>
      </c>
      <c r="CW45" s="20" t="n">
        <v>527</v>
      </c>
      <c r="CX45" s="20" t="n">
        <v>99</v>
      </c>
      <c r="CY45" s="20" t="n">
        <v>111</v>
      </c>
      <c r="CZ45" s="20" t="n">
        <v>109</v>
      </c>
      <c r="DA45" s="20" t="n">
        <v>101</v>
      </c>
      <c r="DB45" s="20" t="n">
        <v>107</v>
      </c>
      <c r="DC45" s="20" t="n">
        <v>363</v>
      </c>
      <c r="DD45" s="20" t="n">
        <v>101</v>
      </c>
      <c r="DE45" s="20" t="n">
        <v>78</v>
      </c>
      <c r="DF45" s="20" t="n">
        <v>79</v>
      </c>
      <c r="DG45" s="20" t="n">
        <v>61</v>
      </c>
      <c r="DH45" s="20" t="n">
        <v>44</v>
      </c>
      <c r="DI45" s="20" t="n">
        <v>138</v>
      </c>
      <c r="DJ45" s="20" t="n">
        <v>43</v>
      </c>
      <c r="DK45" s="20" t="n">
        <v>29</v>
      </c>
      <c r="DL45" s="20" t="n">
        <v>20</v>
      </c>
      <c r="DM45" s="20" t="n">
        <v>24</v>
      </c>
      <c r="DN45" s="20" t="n">
        <v>22</v>
      </c>
      <c r="DO45" s="20" t="n">
        <v>39</v>
      </c>
      <c r="DP45" s="20" t="n">
        <v>9</v>
      </c>
      <c r="DQ45" s="20" t="n">
        <v>12</v>
      </c>
      <c r="DR45" s="20" t="n">
        <v>6</v>
      </c>
      <c r="DS45" s="20" t="n">
        <v>7</v>
      </c>
      <c r="DT45" s="20" t="n">
        <v>5</v>
      </c>
      <c r="DU45" s="34" t="n">
        <v>2</v>
      </c>
    </row>
    <row r="46" ht="19.25" customHeight="true">
      <c r="A46" s="8" t="n">
        <v>68000120</v>
      </c>
      <c r="B46" s="20" t="s">
        <v>25</v>
      </c>
      <c r="C46" s="20" t="s">
        <v>30</v>
      </c>
      <c r="D46" s="20" t="n">
        <v>37839</v>
      </c>
      <c r="E46" s="20" t="n">
        <v>1452</v>
      </c>
      <c r="F46" s="20" t="n">
        <v>243</v>
      </c>
      <c r="G46" s="20" t="n">
        <v>309</v>
      </c>
      <c r="H46" s="20" t="n">
        <v>289</v>
      </c>
      <c r="I46" s="20" t="n">
        <v>288</v>
      </c>
      <c r="J46" s="20" t="n">
        <v>323</v>
      </c>
      <c r="K46" s="20" t="n">
        <v>1615</v>
      </c>
      <c r="L46" s="20" t="n">
        <v>274</v>
      </c>
      <c r="M46" s="20" t="n">
        <v>319</v>
      </c>
      <c r="N46" s="20" t="n">
        <v>317</v>
      </c>
      <c r="O46" s="20" t="n">
        <v>359</v>
      </c>
      <c r="P46" s="20" t="n">
        <v>346</v>
      </c>
      <c r="Q46" s="20" t="n">
        <v>1675</v>
      </c>
      <c r="R46" s="20" t="n">
        <v>328</v>
      </c>
      <c r="S46" s="20" t="n">
        <v>315</v>
      </c>
      <c r="T46" s="20" t="n">
        <v>294</v>
      </c>
      <c r="U46" s="20" t="n">
        <v>394</v>
      </c>
      <c r="V46" s="20" t="n">
        <v>344</v>
      </c>
      <c r="W46" s="20" t="n">
        <v>1635</v>
      </c>
      <c r="X46" s="20" t="n">
        <v>250</v>
      </c>
      <c r="Y46" s="20" t="n">
        <v>309</v>
      </c>
      <c r="Z46" s="20" t="n">
        <v>356</v>
      </c>
      <c r="AA46" s="20" t="n">
        <v>348</v>
      </c>
      <c r="AB46" s="20" t="n">
        <v>372</v>
      </c>
      <c r="AC46" s="20" t="n">
        <v>2300</v>
      </c>
      <c r="AD46" s="20" t="n">
        <v>425</v>
      </c>
      <c r="AE46" s="20" t="n">
        <v>413</v>
      </c>
      <c r="AF46" s="20" t="n">
        <v>465</v>
      </c>
      <c r="AG46" s="20" t="n">
        <v>491</v>
      </c>
      <c r="AH46" s="20" t="n">
        <v>506</v>
      </c>
      <c r="AI46" s="20" t="n">
        <v>2837</v>
      </c>
      <c r="AJ46" s="20" t="n">
        <v>539</v>
      </c>
      <c r="AK46" s="20" t="n">
        <v>500</v>
      </c>
      <c r="AL46" s="20" t="n">
        <v>506</v>
      </c>
      <c r="AM46" s="20" t="n">
        <v>628</v>
      </c>
      <c r="AN46" s="20" t="n">
        <v>664</v>
      </c>
      <c r="AO46" s="20" t="n">
        <v>3105</v>
      </c>
      <c r="AP46" s="20" t="n">
        <v>651</v>
      </c>
      <c r="AQ46" s="20" t="n">
        <v>592</v>
      </c>
      <c r="AR46" s="20" t="n">
        <v>615</v>
      </c>
      <c r="AS46" s="20" t="n">
        <v>639</v>
      </c>
      <c r="AT46" s="20" t="n">
        <v>608</v>
      </c>
      <c r="AU46" s="20" t="n">
        <v>2800</v>
      </c>
      <c r="AV46" s="20" t="n">
        <v>623</v>
      </c>
      <c r="AW46" s="20" t="n">
        <v>554</v>
      </c>
      <c r="AX46" s="20" t="n">
        <v>601</v>
      </c>
      <c r="AY46" s="20" t="n">
        <v>494</v>
      </c>
      <c r="AZ46" s="20" t="n">
        <v>528</v>
      </c>
      <c r="BA46" s="20" t="n">
        <v>3222</v>
      </c>
      <c r="BB46" s="20" t="n">
        <v>614</v>
      </c>
      <c r="BC46" s="20" t="n">
        <v>596</v>
      </c>
      <c r="BD46" s="20" t="n">
        <v>617</v>
      </c>
      <c r="BE46" s="20" t="n">
        <v>684</v>
      </c>
      <c r="BF46" s="20" t="n">
        <v>711</v>
      </c>
      <c r="BG46" s="20" t="n">
        <v>3266</v>
      </c>
      <c r="BH46" s="20" t="n">
        <v>687</v>
      </c>
      <c r="BI46" s="20" t="n">
        <v>670</v>
      </c>
      <c r="BJ46" s="20" t="n">
        <v>657</v>
      </c>
      <c r="BK46" s="20" t="n">
        <v>603</v>
      </c>
      <c r="BL46" s="20" t="n">
        <v>649</v>
      </c>
      <c r="BM46" s="20" t="n">
        <v>2642</v>
      </c>
      <c r="BN46" s="20" t="n">
        <v>544</v>
      </c>
      <c r="BO46" s="20" t="n">
        <v>554</v>
      </c>
      <c r="BP46" s="20" t="n">
        <v>509</v>
      </c>
      <c r="BQ46" s="20" t="n">
        <v>533</v>
      </c>
      <c r="BR46" s="20" t="n">
        <v>502</v>
      </c>
      <c r="BS46" s="20" t="n">
        <v>2640</v>
      </c>
      <c r="BT46" s="20" t="n">
        <v>494</v>
      </c>
      <c r="BU46" s="20" t="n">
        <v>523</v>
      </c>
      <c r="BV46" s="20" t="n">
        <v>534</v>
      </c>
      <c r="BW46" s="20" t="n">
        <v>582</v>
      </c>
      <c r="BX46" s="20" t="n">
        <v>507</v>
      </c>
      <c r="BY46" s="20" t="n">
        <v>2565</v>
      </c>
      <c r="BZ46" s="20" t="n">
        <v>510</v>
      </c>
      <c r="CA46" s="20" t="n">
        <v>531</v>
      </c>
      <c r="CB46" s="20" t="n">
        <v>547</v>
      </c>
      <c r="CC46" s="20" t="n">
        <v>503</v>
      </c>
      <c r="CD46" s="20" t="n">
        <v>474</v>
      </c>
      <c r="CE46" s="20" t="n">
        <v>2072</v>
      </c>
      <c r="CF46" s="20" t="n">
        <v>444</v>
      </c>
      <c r="CG46" s="20" t="n">
        <v>434</v>
      </c>
      <c r="CH46" s="20" t="n">
        <v>436</v>
      </c>
      <c r="CI46" s="20" t="n">
        <v>392</v>
      </c>
      <c r="CJ46" s="20" t="n">
        <v>366</v>
      </c>
      <c r="CK46" s="20" t="n">
        <v>1533</v>
      </c>
      <c r="CL46" s="20" t="n">
        <v>348</v>
      </c>
      <c r="CM46" s="20" t="n">
        <v>307</v>
      </c>
      <c r="CN46" s="20" t="n">
        <v>276</v>
      </c>
      <c r="CO46" s="20" t="n">
        <v>318</v>
      </c>
      <c r="CP46" s="20" t="n">
        <v>284</v>
      </c>
      <c r="CQ46" s="20" t="n">
        <v>880</v>
      </c>
      <c r="CR46" s="20" t="n">
        <v>201</v>
      </c>
      <c r="CS46" s="20" t="n">
        <v>195</v>
      </c>
      <c r="CT46" s="20" t="n">
        <v>188</v>
      </c>
      <c r="CU46" s="20" t="n">
        <v>152</v>
      </c>
      <c r="CV46" s="20" t="n">
        <v>144</v>
      </c>
      <c r="CW46" s="20" t="n">
        <v>662</v>
      </c>
      <c r="CX46" s="20" t="n">
        <v>121</v>
      </c>
      <c r="CY46" s="20" t="n">
        <v>137</v>
      </c>
      <c r="CZ46" s="20" t="n">
        <v>134</v>
      </c>
      <c r="DA46" s="20" t="n">
        <v>141</v>
      </c>
      <c r="DB46" s="20" t="n">
        <v>129</v>
      </c>
      <c r="DC46" s="20" t="n">
        <v>579</v>
      </c>
      <c r="DD46" s="20" t="n">
        <v>133</v>
      </c>
      <c r="DE46" s="20" t="n">
        <v>135</v>
      </c>
      <c r="DF46" s="20" t="n">
        <v>110</v>
      </c>
      <c r="DG46" s="20" t="n">
        <v>104</v>
      </c>
      <c r="DH46" s="20" t="n">
        <v>97</v>
      </c>
      <c r="DI46" s="20" t="n">
        <v>270</v>
      </c>
      <c r="DJ46" s="20" t="n">
        <v>75</v>
      </c>
      <c r="DK46" s="20" t="n">
        <v>74</v>
      </c>
      <c r="DL46" s="20" t="n">
        <v>48</v>
      </c>
      <c r="DM46" s="20" t="n">
        <v>39</v>
      </c>
      <c r="DN46" s="20" t="n">
        <v>34</v>
      </c>
      <c r="DO46" s="20" t="n">
        <v>75</v>
      </c>
      <c r="DP46" s="20" t="n">
        <v>28</v>
      </c>
      <c r="DQ46" s="20" t="n">
        <v>12</v>
      </c>
      <c r="DR46" s="20" t="n">
        <v>20</v>
      </c>
      <c r="DS46" s="20" t="n">
        <v>12</v>
      </c>
      <c r="DT46" s="20" t="n">
        <v>3</v>
      </c>
      <c r="DU46" s="34" t="n">
        <v>14</v>
      </c>
    </row>
    <row r="47" ht="19.25" customHeight="true">
      <c r="A47" s="8" t="n">
        <v>68000130</v>
      </c>
      <c r="B47" s="20" t="s">
        <v>26</v>
      </c>
      <c r="C47" s="20" t="s">
        <v>28</v>
      </c>
      <c r="D47" s="20" t="n">
        <v>13279</v>
      </c>
      <c r="E47" s="20" t="n">
        <v>791</v>
      </c>
      <c r="F47" s="20" t="n">
        <v>140</v>
      </c>
      <c r="G47" s="20" t="n">
        <v>172</v>
      </c>
      <c r="H47" s="20" t="n">
        <v>163</v>
      </c>
      <c r="I47" s="20" t="n">
        <v>145</v>
      </c>
      <c r="J47" s="20" t="n">
        <v>171</v>
      </c>
      <c r="K47" s="20" t="n">
        <v>630</v>
      </c>
      <c r="L47" s="20" t="n">
        <v>110</v>
      </c>
      <c r="M47" s="20" t="n">
        <v>111</v>
      </c>
      <c r="N47" s="20" t="n">
        <v>140</v>
      </c>
      <c r="O47" s="20" t="n">
        <v>131</v>
      </c>
      <c r="P47" s="20" t="n">
        <v>138</v>
      </c>
      <c r="Q47" s="20" t="n">
        <v>596</v>
      </c>
      <c r="R47" s="20" t="n">
        <v>119</v>
      </c>
      <c r="S47" s="20" t="n">
        <v>132</v>
      </c>
      <c r="T47" s="20" t="n">
        <v>99</v>
      </c>
      <c r="U47" s="20" t="n">
        <v>125</v>
      </c>
      <c r="V47" s="20" t="n">
        <v>121</v>
      </c>
      <c r="W47" s="20" t="n">
        <v>715</v>
      </c>
      <c r="X47" s="20" t="n">
        <v>129</v>
      </c>
      <c r="Y47" s="20" t="n">
        <v>135</v>
      </c>
      <c r="Z47" s="20" t="n">
        <v>142</v>
      </c>
      <c r="AA47" s="20" t="n">
        <v>149</v>
      </c>
      <c r="AB47" s="20" t="n">
        <v>160</v>
      </c>
      <c r="AC47" s="20" t="n">
        <v>913</v>
      </c>
      <c r="AD47" s="20" t="n">
        <v>171</v>
      </c>
      <c r="AE47" s="20" t="n">
        <v>170</v>
      </c>
      <c r="AF47" s="20" t="n">
        <v>190</v>
      </c>
      <c r="AG47" s="20" t="n">
        <v>180</v>
      </c>
      <c r="AH47" s="20" t="n">
        <v>202</v>
      </c>
      <c r="AI47" s="20" t="n">
        <v>999</v>
      </c>
      <c r="AJ47" s="20" t="n">
        <v>176</v>
      </c>
      <c r="AK47" s="20" t="n">
        <v>189</v>
      </c>
      <c r="AL47" s="20" t="n">
        <v>199</v>
      </c>
      <c r="AM47" s="20" t="n">
        <v>215</v>
      </c>
      <c r="AN47" s="20" t="n">
        <v>220</v>
      </c>
      <c r="AO47" s="20" t="n">
        <v>966</v>
      </c>
      <c r="AP47" s="20" t="n">
        <v>188</v>
      </c>
      <c r="AQ47" s="20" t="n">
        <v>228</v>
      </c>
      <c r="AR47" s="20" t="n">
        <v>178</v>
      </c>
      <c r="AS47" s="20" t="n">
        <v>176</v>
      </c>
      <c r="AT47" s="20" t="n">
        <v>196</v>
      </c>
      <c r="AU47" s="20" t="n">
        <v>842</v>
      </c>
      <c r="AV47" s="20" t="n">
        <v>183</v>
      </c>
      <c r="AW47" s="20" t="n">
        <v>179</v>
      </c>
      <c r="AX47" s="20" t="n">
        <v>171</v>
      </c>
      <c r="AY47" s="20" t="n">
        <v>159</v>
      </c>
      <c r="AZ47" s="20" t="n">
        <v>150</v>
      </c>
      <c r="BA47" s="20" t="n">
        <v>872</v>
      </c>
      <c r="BB47" s="20" t="n">
        <v>155</v>
      </c>
      <c r="BC47" s="20" t="n">
        <v>175</v>
      </c>
      <c r="BD47" s="20" t="n">
        <v>165</v>
      </c>
      <c r="BE47" s="20" t="n">
        <v>211</v>
      </c>
      <c r="BF47" s="20" t="n">
        <v>166</v>
      </c>
      <c r="BG47" s="20" t="n">
        <v>969</v>
      </c>
      <c r="BH47" s="20" t="n">
        <v>197</v>
      </c>
      <c r="BI47" s="20" t="n">
        <v>196</v>
      </c>
      <c r="BJ47" s="20" t="n">
        <v>182</v>
      </c>
      <c r="BK47" s="20" t="n">
        <v>208</v>
      </c>
      <c r="BL47" s="20" t="n">
        <v>186</v>
      </c>
      <c r="BM47" s="20" t="n">
        <v>937</v>
      </c>
      <c r="BN47" s="20" t="n">
        <v>165</v>
      </c>
      <c r="BO47" s="20" t="n">
        <v>196</v>
      </c>
      <c r="BP47" s="20" t="n">
        <v>156</v>
      </c>
      <c r="BQ47" s="20" t="n">
        <v>225</v>
      </c>
      <c r="BR47" s="20" t="n">
        <v>195</v>
      </c>
      <c r="BS47" s="20" t="n">
        <v>968</v>
      </c>
      <c r="BT47" s="20" t="n">
        <v>183</v>
      </c>
      <c r="BU47" s="20" t="n">
        <v>199</v>
      </c>
      <c r="BV47" s="20" t="n">
        <v>211</v>
      </c>
      <c r="BW47" s="20" t="n">
        <v>194</v>
      </c>
      <c r="BX47" s="20" t="n">
        <v>181</v>
      </c>
      <c r="BY47" s="20" t="n">
        <v>944</v>
      </c>
      <c r="BZ47" s="20" t="n">
        <v>200</v>
      </c>
      <c r="CA47" s="20" t="n">
        <v>183</v>
      </c>
      <c r="CB47" s="20" t="n">
        <v>190</v>
      </c>
      <c r="CC47" s="20" t="n">
        <v>201</v>
      </c>
      <c r="CD47" s="20" t="n">
        <v>170</v>
      </c>
      <c r="CE47" s="20" t="n">
        <v>851</v>
      </c>
      <c r="CF47" s="20" t="n">
        <v>158</v>
      </c>
      <c r="CG47" s="20" t="n">
        <v>190</v>
      </c>
      <c r="CH47" s="20" t="n">
        <v>168</v>
      </c>
      <c r="CI47" s="20" t="n">
        <v>171</v>
      </c>
      <c r="CJ47" s="20" t="n">
        <v>164</v>
      </c>
      <c r="CK47" s="20" t="n">
        <v>629</v>
      </c>
      <c r="CL47" s="20" t="n">
        <v>149</v>
      </c>
      <c r="CM47" s="20" t="n">
        <v>130</v>
      </c>
      <c r="CN47" s="20" t="n">
        <v>122</v>
      </c>
      <c r="CO47" s="20" t="n">
        <v>125</v>
      </c>
      <c r="CP47" s="20" t="n">
        <v>103</v>
      </c>
      <c r="CQ47" s="20" t="n">
        <v>353</v>
      </c>
      <c r="CR47" s="20" t="n">
        <v>89</v>
      </c>
      <c r="CS47" s="20" t="n">
        <v>84</v>
      </c>
      <c r="CT47" s="20" t="n">
        <v>76</v>
      </c>
      <c r="CU47" s="20" t="n">
        <v>69</v>
      </c>
      <c r="CV47" s="20" t="n">
        <v>35</v>
      </c>
      <c r="CW47" s="20" t="n">
        <v>171</v>
      </c>
      <c r="CX47" s="20" t="n">
        <v>22</v>
      </c>
      <c r="CY47" s="20" t="n">
        <v>27</v>
      </c>
      <c r="CZ47" s="20" t="n">
        <v>45</v>
      </c>
      <c r="DA47" s="20" t="n">
        <v>46</v>
      </c>
      <c r="DB47" s="20" t="n">
        <v>31</v>
      </c>
      <c r="DC47" s="20" t="n">
        <v>83</v>
      </c>
      <c r="DD47" s="20" t="n">
        <v>18</v>
      </c>
      <c r="DE47" s="20" t="n">
        <v>25</v>
      </c>
      <c r="DF47" s="20" t="n">
        <v>19</v>
      </c>
      <c r="DG47" s="20" t="n">
        <v>12</v>
      </c>
      <c r="DH47" s="20" t="n">
        <v>9</v>
      </c>
      <c r="DI47" s="20" t="n">
        <v>37</v>
      </c>
      <c r="DJ47" s="20" t="n">
        <v>10</v>
      </c>
      <c r="DK47" s="20" t="n">
        <v>7</v>
      </c>
      <c r="DL47" s="20" t="n">
        <v>10</v>
      </c>
      <c r="DM47" s="20" t="n">
        <v>7</v>
      </c>
      <c r="DN47" s="20" t="n">
        <v>3</v>
      </c>
      <c r="DO47" s="20" t="n">
        <v>9</v>
      </c>
      <c r="DP47" s="20" t="n">
        <v>1</v>
      </c>
      <c r="DQ47" s="20" t="n">
        <v>4</v>
      </c>
      <c r="DR47" s="20" t="n">
        <v>2</v>
      </c>
      <c r="DS47" s="20" t="n">
        <v>2</v>
      </c>
      <c r="DT47" s="20" t="n">
        <v>0</v>
      </c>
      <c r="DU47" s="34" t="n">
        <v>4</v>
      </c>
    </row>
    <row r="48" ht="19.25" customHeight="true">
      <c r="A48" s="8" t="n">
        <v>68000130</v>
      </c>
      <c r="B48" s="20" t="s">
        <v>26</v>
      </c>
      <c r="C48" s="20" t="s">
        <v>29</v>
      </c>
      <c r="D48" s="20" t="n">
        <v>6893</v>
      </c>
      <c r="E48" s="20" t="n">
        <v>412</v>
      </c>
      <c r="F48" s="20" t="n">
        <v>64</v>
      </c>
      <c r="G48" s="20" t="n">
        <v>103</v>
      </c>
      <c r="H48" s="20" t="n">
        <v>78</v>
      </c>
      <c r="I48" s="20" t="n">
        <v>76</v>
      </c>
      <c r="J48" s="20" t="n">
        <v>91</v>
      </c>
      <c r="K48" s="20" t="n">
        <v>328</v>
      </c>
      <c r="L48" s="20" t="n">
        <v>61</v>
      </c>
      <c r="M48" s="20" t="n">
        <v>60</v>
      </c>
      <c r="N48" s="20" t="n">
        <v>71</v>
      </c>
      <c r="O48" s="20" t="n">
        <v>72</v>
      </c>
      <c r="P48" s="20" t="n">
        <v>64</v>
      </c>
      <c r="Q48" s="20" t="n">
        <v>319</v>
      </c>
      <c r="R48" s="20" t="n">
        <v>72</v>
      </c>
      <c r="S48" s="20" t="n">
        <v>63</v>
      </c>
      <c r="T48" s="20" t="n">
        <v>49</v>
      </c>
      <c r="U48" s="20" t="n">
        <v>68</v>
      </c>
      <c r="V48" s="20" t="n">
        <v>67</v>
      </c>
      <c r="W48" s="20" t="n">
        <v>358</v>
      </c>
      <c r="X48" s="20" t="n">
        <v>56</v>
      </c>
      <c r="Y48" s="20" t="n">
        <v>76</v>
      </c>
      <c r="Z48" s="20" t="n">
        <v>71</v>
      </c>
      <c r="AA48" s="20" t="n">
        <v>77</v>
      </c>
      <c r="AB48" s="20" t="n">
        <v>78</v>
      </c>
      <c r="AC48" s="20" t="n">
        <v>460</v>
      </c>
      <c r="AD48" s="20" t="n">
        <v>103</v>
      </c>
      <c r="AE48" s="20" t="n">
        <v>88</v>
      </c>
      <c r="AF48" s="20" t="n">
        <v>89</v>
      </c>
      <c r="AG48" s="20" t="n">
        <v>83</v>
      </c>
      <c r="AH48" s="20" t="n">
        <v>97</v>
      </c>
      <c r="AI48" s="20" t="n">
        <v>506</v>
      </c>
      <c r="AJ48" s="20" t="n">
        <v>86</v>
      </c>
      <c r="AK48" s="20" t="n">
        <v>94</v>
      </c>
      <c r="AL48" s="20" t="n">
        <v>101</v>
      </c>
      <c r="AM48" s="20" t="n">
        <v>106</v>
      </c>
      <c r="AN48" s="20" t="n">
        <v>119</v>
      </c>
      <c r="AO48" s="20" t="n">
        <v>485</v>
      </c>
      <c r="AP48" s="20" t="n">
        <v>92</v>
      </c>
      <c r="AQ48" s="20" t="n">
        <v>115</v>
      </c>
      <c r="AR48" s="20" t="n">
        <v>90</v>
      </c>
      <c r="AS48" s="20" t="n">
        <v>84</v>
      </c>
      <c r="AT48" s="20" t="n">
        <v>104</v>
      </c>
      <c r="AU48" s="20" t="n">
        <v>459</v>
      </c>
      <c r="AV48" s="20" t="n">
        <v>110</v>
      </c>
      <c r="AW48" s="20" t="n">
        <v>92</v>
      </c>
      <c r="AX48" s="20" t="n">
        <v>88</v>
      </c>
      <c r="AY48" s="20" t="n">
        <v>85</v>
      </c>
      <c r="AZ48" s="20" t="n">
        <v>84</v>
      </c>
      <c r="BA48" s="20" t="n">
        <v>461</v>
      </c>
      <c r="BB48" s="20" t="n">
        <v>88</v>
      </c>
      <c r="BC48" s="20" t="n">
        <v>100</v>
      </c>
      <c r="BD48" s="20" t="n">
        <v>90</v>
      </c>
      <c r="BE48" s="20" t="n">
        <v>102</v>
      </c>
      <c r="BF48" s="20" t="n">
        <v>81</v>
      </c>
      <c r="BG48" s="20" t="n">
        <v>531</v>
      </c>
      <c r="BH48" s="20" t="n">
        <v>115</v>
      </c>
      <c r="BI48" s="20" t="n">
        <v>99</v>
      </c>
      <c r="BJ48" s="20" t="n">
        <v>98</v>
      </c>
      <c r="BK48" s="20" t="n">
        <v>113</v>
      </c>
      <c r="BL48" s="20" t="n">
        <v>106</v>
      </c>
      <c r="BM48" s="20" t="n">
        <v>484</v>
      </c>
      <c r="BN48" s="20" t="n">
        <v>86</v>
      </c>
      <c r="BO48" s="20" t="n">
        <v>113</v>
      </c>
      <c r="BP48" s="20" t="n">
        <v>67</v>
      </c>
      <c r="BQ48" s="20" t="n">
        <v>119</v>
      </c>
      <c r="BR48" s="20" t="n">
        <v>99</v>
      </c>
      <c r="BS48" s="20" t="n">
        <v>513</v>
      </c>
      <c r="BT48" s="20" t="n">
        <v>103</v>
      </c>
      <c r="BU48" s="20" t="n">
        <v>113</v>
      </c>
      <c r="BV48" s="20" t="n">
        <v>102</v>
      </c>
      <c r="BW48" s="20" t="n">
        <v>89</v>
      </c>
      <c r="BX48" s="20" t="n">
        <v>106</v>
      </c>
      <c r="BY48" s="20" t="n">
        <v>482</v>
      </c>
      <c r="BZ48" s="20" t="n">
        <v>112</v>
      </c>
      <c r="CA48" s="20" t="n">
        <v>89</v>
      </c>
      <c r="CB48" s="20" t="n">
        <v>94</v>
      </c>
      <c r="CC48" s="20" t="n">
        <v>113</v>
      </c>
      <c r="CD48" s="20" t="n">
        <v>74</v>
      </c>
      <c r="CE48" s="20" t="n">
        <v>455</v>
      </c>
      <c r="CF48" s="20" t="n">
        <v>90</v>
      </c>
      <c r="CG48" s="20" t="n">
        <v>98</v>
      </c>
      <c r="CH48" s="20" t="n">
        <v>80</v>
      </c>
      <c r="CI48" s="20" t="n">
        <v>100</v>
      </c>
      <c r="CJ48" s="20" t="n">
        <v>87</v>
      </c>
      <c r="CK48" s="20" t="n">
        <v>325</v>
      </c>
      <c r="CL48" s="20" t="n">
        <v>79</v>
      </c>
      <c r="CM48" s="20" t="n">
        <v>70</v>
      </c>
      <c r="CN48" s="20" t="n">
        <v>63</v>
      </c>
      <c r="CO48" s="20" t="n">
        <v>53</v>
      </c>
      <c r="CP48" s="20" t="n">
        <v>60</v>
      </c>
      <c r="CQ48" s="20" t="n">
        <v>171</v>
      </c>
      <c r="CR48" s="20" t="n">
        <v>50</v>
      </c>
      <c r="CS48" s="20" t="n">
        <v>35</v>
      </c>
      <c r="CT48" s="20" t="n">
        <v>36</v>
      </c>
      <c r="CU48" s="20" t="n">
        <v>36</v>
      </c>
      <c r="CV48" s="20" t="n">
        <v>14</v>
      </c>
      <c r="CW48" s="20" t="n">
        <v>86</v>
      </c>
      <c r="CX48" s="20" t="n">
        <v>17</v>
      </c>
      <c r="CY48" s="20" t="n">
        <v>11</v>
      </c>
      <c r="CZ48" s="20" t="n">
        <v>18</v>
      </c>
      <c r="DA48" s="20" t="n">
        <v>21</v>
      </c>
      <c r="DB48" s="20" t="n">
        <v>19</v>
      </c>
      <c r="DC48" s="20" t="n">
        <v>41</v>
      </c>
      <c r="DD48" s="20" t="n">
        <v>8</v>
      </c>
      <c r="DE48" s="20" t="n">
        <v>15</v>
      </c>
      <c r="DF48" s="20" t="n">
        <v>9</v>
      </c>
      <c r="DG48" s="20" t="n">
        <v>4</v>
      </c>
      <c r="DH48" s="20" t="n">
        <v>5</v>
      </c>
      <c r="DI48" s="20" t="n">
        <v>11</v>
      </c>
      <c r="DJ48" s="20" t="n">
        <v>4</v>
      </c>
      <c r="DK48" s="20" t="n">
        <v>2</v>
      </c>
      <c r="DL48" s="20" t="n">
        <v>3</v>
      </c>
      <c r="DM48" s="20" t="n">
        <v>2</v>
      </c>
      <c r="DN48" s="20" t="n">
        <v>0</v>
      </c>
      <c r="DO48" s="20" t="n">
        <v>4</v>
      </c>
      <c r="DP48" s="20" t="n">
        <v>1</v>
      </c>
      <c r="DQ48" s="20" t="n">
        <v>1</v>
      </c>
      <c r="DR48" s="20" t="n">
        <v>1</v>
      </c>
      <c r="DS48" s="20" t="n">
        <v>1</v>
      </c>
      <c r="DT48" s="20" t="n">
        <v>0</v>
      </c>
      <c r="DU48" s="34" t="n">
        <v>2</v>
      </c>
    </row>
    <row r="49" ht="19.25" customHeight="true">
      <c r="A49" s="9" t="n">
        <v>68000130</v>
      </c>
      <c r="B49" s="21" t="s">
        <v>26</v>
      </c>
      <c r="C49" s="21" t="s">
        <v>30</v>
      </c>
      <c r="D49" s="21" t="n">
        <v>6386</v>
      </c>
      <c r="E49" s="21" t="n">
        <v>379</v>
      </c>
      <c r="F49" s="21" t="n">
        <v>76</v>
      </c>
      <c r="G49" s="21" t="n">
        <v>69</v>
      </c>
      <c r="H49" s="21" t="n">
        <v>85</v>
      </c>
      <c r="I49" s="21" t="n">
        <v>69</v>
      </c>
      <c r="J49" s="21" t="n">
        <v>80</v>
      </c>
      <c r="K49" s="21" t="n">
        <v>302</v>
      </c>
      <c r="L49" s="21" t="n">
        <v>49</v>
      </c>
      <c r="M49" s="21" t="n">
        <v>51</v>
      </c>
      <c r="N49" s="21" t="n">
        <v>69</v>
      </c>
      <c r="O49" s="21" t="n">
        <v>59</v>
      </c>
      <c r="P49" s="21" t="n">
        <v>74</v>
      </c>
      <c r="Q49" s="21" t="n">
        <v>277</v>
      </c>
      <c r="R49" s="21" t="n">
        <v>47</v>
      </c>
      <c r="S49" s="21" t="n">
        <v>69</v>
      </c>
      <c r="T49" s="21" t="n">
        <v>50</v>
      </c>
      <c r="U49" s="21" t="n">
        <v>57</v>
      </c>
      <c r="V49" s="21" t="n">
        <v>54</v>
      </c>
      <c r="W49" s="21" t="n">
        <v>357</v>
      </c>
      <c r="X49" s="21" t="n">
        <v>73</v>
      </c>
      <c r="Y49" s="21" t="n">
        <v>59</v>
      </c>
      <c r="Z49" s="21" t="n">
        <v>71</v>
      </c>
      <c r="AA49" s="21" t="n">
        <v>72</v>
      </c>
      <c r="AB49" s="21" t="n">
        <v>82</v>
      </c>
      <c r="AC49" s="21" t="n">
        <v>453</v>
      </c>
      <c r="AD49" s="21" t="n">
        <v>68</v>
      </c>
      <c r="AE49" s="21" t="n">
        <v>82</v>
      </c>
      <c r="AF49" s="21" t="n">
        <v>101</v>
      </c>
      <c r="AG49" s="21" t="n">
        <v>97</v>
      </c>
      <c r="AH49" s="21" t="n">
        <v>105</v>
      </c>
      <c r="AI49" s="21" t="n">
        <v>493</v>
      </c>
      <c r="AJ49" s="21" t="n">
        <v>90</v>
      </c>
      <c r="AK49" s="21" t="n">
        <v>95</v>
      </c>
      <c r="AL49" s="21" t="n">
        <v>98</v>
      </c>
      <c r="AM49" s="21" t="n">
        <v>109</v>
      </c>
      <c r="AN49" s="21" t="n">
        <v>101</v>
      </c>
      <c r="AO49" s="21" t="n">
        <v>481</v>
      </c>
      <c r="AP49" s="21" t="n">
        <v>96</v>
      </c>
      <c r="AQ49" s="21" t="n">
        <v>113</v>
      </c>
      <c r="AR49" s="21" t="n">
        <v>88</v>
      </c>
      <c r="AS49" s="21" t="n">
        <v>92</v>
      </c>
      <c r="AT49" s="21" t="n">
        <v>92</v>
      </c>
      <c r="AU49" s="21" t="n">
        <v>383</v>
      </c>
      <c r="AV49" s="21" t="n">
        <v>73</v>
      </c>
      <c r="AW49" s="21" t="n">
        <v>87</v>
      </c>
      <c r="AX49" s="21" t="n">
        <v>83</v>
      </c>
      <c r="AY49" s="21" t="n">
        <v>74</v>
      </c>
      <c r="AZ49" s="21" t="n">
        <v>66</v>
      </c>
      <c r="BA49" s="21" t="n">
        <v>411</v>
      </c>
      <c r="BB49" s="21" t="n">
        <v>67</v>
      </c>
      <c r="BC49" s="21" t="n">
        <v>75</v>
      </c>
      <c r="BD49" s="21" t="n">
        <v>75</v>
      </c>
      <c r="BE49" s="21" t="n">
        <v>109</v>
      </c>
      <c r="BF49" s="21" t="n">
        <v>85</v>
      </c>
      <c r="BG49" s="21" t="n">
        <v>438</v>
      </c>
      <c r="BH49" s="21" t="n">
        <v>82</v>
      </c>
      <c r="BI49" s="21" t="n">
        <v>97</v>
      </c>
      <c r="BJ49" s="21" t="n">
        <v>84</v>
      </c>
      <c r="BK49" s="21" t="n">
        <v>95</v>
      </c>
      <c r="BL49" s="21" t="n">
        <v>80</v>
      </c>
      <c r="BM49" s="21" t="n">
        <v>453</v>
      </c>
      <c r="BN49" s="21" t="n">
        <v>79</v>
      </c>
      <c r="BO49" s="21" t="n">
        <v>83</v>
      </c>
      <c r="BP49" s="21" t="n">
        <v>89</v>
      </c>
      <c r="BQ49" s="21" t="n">
        <v>106</v>
      </c>
      <c r="BR49" s="21" t="n">
        <v>96</v>
      </c>
      <c r="BS49" s="21" t="n">
        <v>455</v>
      </c>
      <c r="BT49" s="21" t="n">
        <v>80</v>
      </c>
      <c r="BU49" s="21" t="n">
        <v>86</v>
      </c>
      <c r="BV49" s="21" t="n">
        <v>109</v>
      </c>
      <c r="BW49" s="21" t="n">
        <v>105</v>
      </c>
      <c r="BX49" s="21" t="n">
        <v>75</v>
      </c>
      <c r="BY49" s="21" t="n">
        <v>462</v>
      </c>
      <c r="BZ49" s="21" t="n">
        <v>88</v>
      </c>
      <c r="CA49" s="21" t="n">
        <v>94</v>
      </c>
      <c r="CB49" s="21" t="n">
        <v>96</v>
      </c>
      <c r="CC49" s="21" t="n">
        <v>88</v>
      </c>
      <c r="CD49" s="21" t="n">
        <v>96</v>
      </c>
      <c r="CE49" s="21" t="n">
        <v>396</v>
      </c>
      <c r="CF49" s="21" t="n">
        <v>68</v>
      </c>
      <c r="CG49" s="21" t="n">
        <v>92</v>
      </c>
      <c r="CH49" s="21" t="n">
        <v>88</v>
      </c>
      <c r="CI49" s="21" t="n">
        <v>71</v>
      </c>
      <c r="CJ49" s="21" t="n">
        <v>77</v>
      </c>
      <c r="CK49" s="21" t="n">
        <v>304</v>
      </c>
      <c r="CL49" s="21" t="n">
        <v>70</v>
      </c>
      <c r="CM49" s="21" t="n">
        <v>60</v>
      </c>
      <c r="CN49" s="21" t="n">
        <v>59</v>
      </c>
      <c r="CO49" s="21" t="n">
        <v>72</v>
      </c>
      <c r="CP49" s="21" t="n">
        <v>43</v>
      </c>
      <c r="CQ49" s="21" t="n">
        <v>182</v>
      </c>
      <c r="CR49" s="21" t="n">
        <v>39</v>
      </c>
      <c r="CS49" s="21" t="n">
        <v>49</v>
      </c>
      <c r="CT49" s="21" t="n">
        <v>40</v>
      </c>
      <c r="CU49" s="21" t="n">
        <v>33</v>
      </c>
      <c r="CV49" s="21" t="n">
        <v>21</v>
      </c>
      <c r="CW49" s="21" t="n">
        <v>85</v>
      </c>
      <c r="CX49" s="21" t="n">
        <v>5</v>
      </c>
      <c r="CY49" s="21" t="n">
        <v>16</v>
      </c>
      <c r="CZ49" s="21" t="n">
        <v>27</v>
      </c>
      <c r="DA49" s="21" t="n">
        <v>25</v>
      </c>
      <c r="DB49" s="21" t="n">
        <v>12</v>
      </c>
      <c r="DC49" s="21" t="n">
        <v>42</v>
      </c>
      <c r="DD49" s="21" t="n">
        <v>10</v>
      </c>
      <c r="DE49" s="21" t="n">
        <v>10</v>
      </c>
      <c r="DF49" s="21" t="n">
        <v>10</v>
      </c>
      <c r="DG49" s="21" t="n">
        <v>8</v>
      </c>
      <c r="DH49" s="21" t="n">
        <v>4</v>
      </c>
      <c r="DI49" s="21" t="n">
        <v>26</v>
      </c>
      <c r="DJ49" s="21" t="n">
        <v>6</v>
      </c>
      <c r="DK49" s="21" t="n">
        <v>5</v>
      </c>
      <c r="DL49" s="21" t="n">
        <v>7</v>
      </c>
      <c r="DM49" s="21" t="n">
        <v>5</v>
      </c>
      <c r="DN49" s="21" t="n">
        <v>3</v>
      </c>
      <c r="DO49" s="21" t="n">
        <v>5</v>
      </c>
      <c r="DP49" s="21" t="n">
        <v>0</v>
      </c>
      <c r="DQ49" s="21" t="n">
        <v>3</v>
      </c>
      <c r="DR49" s="21" t="n">
        <v>1</v>
      </c>
      <c r="DS49" s="21" t="n">
        <v>1</v>
      </c>
      <c r="DT49" s="21" t="n">
        <v>0</v>
      </c>
      <c r="DU49" s="35" t="n">
        <v>2</v>
      </c>
    </row>
    <row r="50" ht="19.25" customHeight="true">
      <c r="A50" s="2" t="s">
        <v>5</v>
      </c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" t="s">
        <v>67</v>
      </c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  <c r="AW50" s="22"/>
      <c r="AX50" s="22"/>
      <c r="AY50" s="22"/>
      <c r="AZ50" s="22"/>
      <c r="BA50" s="22"/>
      <c r="BB50" s="22"/>
      <c r="BC50" s="22"/>
      <c r="BD50" s="22"/>
      <c r="BE50" s="22"/>
      <c r="BF50" s="22"/>
      <c r="BG50" s="22"/>
      <c r="BH50" s="22"/>
      <c r="BI50" s="22"/>
      <c r="BJ50" s="22"/>
      <c r="BK50" s="22"/>
      <c r="BL50" s="2" t="s">
        <v>99</v>
      </c>
      <c r="BM50" s="22"/>
      <c r="BN50" s="22"/>
      <c r="BO50" s="22"/>
      <c r="BP50" s="22"/>
      <c r="BQ50" s="22"/>
      <c r="BR50" s="22"/>
      <c r="BS50" s="22"/>
      <c r="BT50" s="22"/>
      <c r="BU50" s="22"/>
      <c r="BV50" s="22"/>
      <c r="BW50" s="22"/>
      <c r="BX50" s="22"/>
      <c r="BY50" s="22"/>
      <c r="BZ50" s="22"/>
      <c r="CA50" s="22"/>
      <c r="CB50" s="22"/>
      <c r="CC50" s="22"/>
      <c r="CD50" s="22"/>
      <c r="CE50" s="22"/>
      <c r="CF50" s="22"/>
      <c r="CG50" s="22"/>
      <c r="CH50" s="22"/>
      <c r="CI50" s="22"/>
      <c r="CJ50" s="22"/>
      <c r="CK50" s="22"/>
      <c r="CL50" s="22"/>
      <c r="CM50" s="22"/>
      <c r="CN50" s="22"/>
      <c r="CO50" s="22"/>
      <c r="CP50" s="22"/>
      <c r="CQ50" s="2" t="s">
        <v>132</v>
      </c>
      <c r="CR50" s="22"/>
      <c r="CS50" s="22"/>
      <c r="CT50" s="22"/>
      <c r="CU50" s="22"/>
      <c r="CV50" s="22"/>
      <c r="CW50" s="22"/>
      <c r="CX50" s="22"/>
      <c r="CY50" s="22"/>
      <c r="CZ50" s="22"/>
      <c r="DA50" s="22"/>
      <c r="DB50" s="22"/>
      <c r="DC50" s="22"/>
      <c r="DD50" s="22"/>
      <c r="DE50" s="22"/>
      <c r="DF50" s="22"/>
      <c r="DG50" s="22"/>
      <c r="DH50" s="22"/>
      <c r="DI50" s="22"/>
      <c r="DJ50" s="22"/>
      <c r="DK50" s="22"/>
      <c r="DL50" s="22"/>
      <c r="DM50" s="22"/>
      <c r="DN50" s="22"/>
      <c r="DO50" s="22"/>
      <c r="DP50" s="22"/>
      <c r="DQ50" s="22"/>
      <c r="DR50" s="22"/>
      <c r="DS50" s="22"/>
      <c r="DT50" s="22"/>
      <c r="DU50" s="22"/>
    </row>
    <row r="51" ht="19.25" customHeight="true">
      <c r="A51" s="10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10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10" t="s">
        <v>100</v>
      </c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  <c r="CL51" s="23"/>
      <c r="CM51" s="23"/>
      <c r="CN51" s="23"/>
      <c r="CO51" s="23"/>
      <c r="CP51" s="23"/>
      <c r="CQ51" s="10"/>
      <c r="CR51" s="23"/>
      <c r="CS51" s="23"/>
      <c r="CT51" s="23"/>
      <c r="CU51" s="23"/>
      <c r="CV51" s="23"/>
      <c r="CW51" s="23"/>
      <c r="CX51" s="23"/>
      <c r="CY51" s="23"/>
      <c r="CZ51" s="23"/>
      <c r="DA51" s="23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</row>
    <row r="52" ht="19.25" customHeight="true">
      <c r="A52" s="10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  <c r="CN52" s="23"/>
      <c r="CO52" s="23"/>
      <c r="CP52" s="23"/>
      <c r="CQ52" s="23"/>
      <c r="CR52" s="23"/>
      <c r="CS52" s="23"/>
      <c r="CT52" s="23"/>
      <c r="CU52" s="23"/>
      <c r="CV52" s="23"/>
      <c r="CW52" s="23"/>
      <c r="CX52" s="23"/>
      <c r="CY52" s="23"/>
      <c r="CZ52" s="23"/>
      <c r="DA52" s="23"/>
      <c r="DB52" s="23"/>
      <c r="DC52" s="23"/>
      <c r="DD52" s="23"/>
      <c r="DE52" s="23"/>
      <c r="DF52" s="23"/>
      <c r="DG52" s="23"/>
      <c r="DH52" s="23"/>
      <c r="DI52" s="23"/>
      <c r="DJ52" s="23"/>
      <c r="DK52" s="23"/>
      <c r="DL52" s="23"/>
      <c r="DM52" s="23"/>
      <c r="DN52" s="23"/>
      <c r="DO52" s="23"/>
      <c r="DP52" s="23"/>
      <c r="DQ52" s="23"/>
      <c r="DR52" s="23"/>
      <c r="DS52" s="23"/>
      <c r="DT52" s="23"/>
      <c r="DU52" s="23"/>
    </row>
    <row r="53" ht="19.25" customHeight="true">
      <c r="A53" s="10" t="s">
        <v>6</v>
      </c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/>
      <c r="DI53" s="23"/>
      <c r="DJ53" s="23"/>
      <c r="DK53" s="23"/>
      <c r="DL53" s="23"/>
      <c r="DM53" s="23"/>
      <c r="DN53" s="23"/>
      <c r="DO53" s="23"/>
      <c r="DP53" s="23"/>
      <c r="DQ53" s="23"/>
      <c r="DR53" s="23"/>
      <c r="DS53" s="23"/>
      <c r="DT53" s="23"/>
      <c r="DU53" s="23"/>
    </row>
    <row r="54" ht="38.4" customHeight="true">
      <c r="A54" s="10" t="s">
        <v>7</v>
      </c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/>
      <c r="DM54" s="23"/>
      <c r="DN54" s="23"/>
      <c r="DO54" s="23"/>
      <c r="DP54" s="23"/>
      <c r="DQ54" s="23"/>
      <c r="DR54" s="23"/>
      <c r="DS54" s="23"/>
      <c r="DT54" s="23"/>
      <c r="DU54" s="23"/>
    </row>
    <row r="55" ht="19.25" customHeight="true">
      <c r="A55" s="11" t="s">
        <v>8</v>
      </c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24"/>
      <c r="BE55" s="24"/>
      <c r="BF55" s="24"/>
      <c r="BG55" s="24"/>
      <c r="BH55" s="24"/>
      <c r="BI55" s="24"/>
      <c r="BJ55" s="24"/>
      <c r="BK55" s="24"/>
      <c r="BL55" s="24"/>
      <c r="BM55" s="24"/>
      <c r="BN55" s="24"/>
      <c r="BO55" s="24"/>
      <c r="BP55" s="24"/>
      <c r="BQ55" s="24"/>
      <c r="BR55" s="24"/>
      <c r="BS55" s="24"/>
      <c r="BT55" s="24"/>
      <c r="BU55" s="24"/>
      <c r="BV55" s="24"/>
      <c r="BW55" s="24"/>
      <c r="BX55" s="24"/>
      <c r="BY55" s="24"/>
      <c r="BZ55" s="24"/>
      <c r="CA55" s="24"/>
      <c r="CB55" s="24"/>
      <c r="CC55" s="24"/>
      <c r="CD55" s="24"/>
      <c r="CE55" s="24"/>
      <c r="CF55" s="24"/>
      <c r="CG55" s="24"/>
      <c r="CH55" s="24"/>
      <c r="CI55" s="24"/>
      <c r="CJ55" s="24"/>
      <c r="CK55" s="24"/>
      <c r="CL55" s="24"/>
      <c r="CM55" s="24"/>
      <c r="CN55" s="24"/>
      <c r="CO55" s="24"/>
      <c r="CP55" s="24"/>
      <c r="CQ55" s="24"/>
      <c r="CR55" s="24"/>
      <c r="CS55" s="24"/>
      <c r="CT55" s="24"/>
      <c r="CU55" s="24"/>
      <c r="CV55" s="24"/>
      <c r="CW55" s="24"/>
      <c r="CX55" s="24"/>
      <c r="CY55" s="24"/>
      <c r="CZ55" s="24"/>
      <c r="DA55" s="24"/>
      <c r="DB55" s="24"/>
      <c r="DC55" s="24"/>
      <c r="DD55" s="24"/>
      <c r="DE55" s="24"/>
      <c r="DF55" s="24"/>
      <c r="DG55" s="24"/>
      <c r="DH55" s="24"/>
      <c r="DI55" s="24"/>
      <c r="DJ55" s="24"/>
      <c r="DK55" s="24"/>
      <c r="DL55" s="24"/>
      <c r="DM55" s="24"/>
      <c r="DN55" s="24"/>
      <c r="DO55" s="24"/>
      <c r="DP55" s="24"/>
      <c r="DQ55" s="24"/>
      <c r="DR55" s="24"/>
      <c r="DS55" s="24"/>
      <c r="DT55" s="24"/>
      <c r="DU55" s="24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  <c r="DM64" s="3"/>
      <c r="DN64" s="3"/>
      <c r="DO64" s="3"/>
      <c r="DP64" s="3"/>
      <c r="DQ64" s="3"/>
      <c r="DR64" s="3"/>
      <c r="DS64" s="3"/>
      <c r="DT64" s="3"/>
      <c r="DU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  <c r="DR65" s="3"/>
      <c r="DS65" s="3"/>
      <c r="DT65" s="3"/>
      <c r="DU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  <c r="DM66" s="3"/>
      <c r="DN66" s="3"/>
      <c r="DO66" s="3"/>
      <c r="DP66" s="3"/>
      <c r="DQ66" s="3"/>
      <c r="DR66" s="3"/>
      <c r="DS66" s="3"/>
      <c r="DT66" s="3"/>
      <c r="DU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  <c r="DM68" s="3"/>
      <c r="DN68" s="3"/>
      <c r="DO68" s="3"/>
      <c r="DP68" s="3"/>
      <c r="DQ68" s="3"/>
      <c r="DR68" s="3"/>
      <c r="DS68" s="3"/>
      <c r="DT68" s="3"/>
      <c r="DU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/>
      <c r="DN72" s="3"/>
      <c r="DO72" s="3"/>
      <c r="DP72" s="3"/>
      <c r="DQ72" s="3"/>
      <c r="DR72" s="3"/>
      <c r="DS72" s="3"/>
      <c r="DT72" s="3"/>
      <c r="DU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  <c r="DR73" s="3"/>
      <c r="DS73" s="3"/>
      <c r="DT73" s="3"/>
      <c r="DU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  <c r="DS74" s="3"/>
      <c r="DT74" s="3"/>
      <c r="DU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  <c r="DS76" s="3"/>
      <c r="DT76" s="3"/>
      <c r="DU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3"/>
      <c r="DQ77" s="3"/>
      <c r="DR77" s="3"/>
      <c r="DS77" s="3"/>
      <c r="DT77" s="3"/>
      <c r="DU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  <c r="DS78" s="3"/>
      <c r="DT78" s="3"/>
      <c r="DU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  <c r="DS84" s="3"/>
      <c r="DT84" s="3"/>
      <c r="DU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  <c r="DS86" s="3"/>
      <c r="DT86" s="3"/>
      <c r="DU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  <c r="DS88" s="3"/>
      <c r="DT88" s="3"/>
      <c r="DU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  <c r="DR90" s="3"/>
      <c r="DS90" s="3"/>
      <c r="DT90" s="3"/>
      <c r="DU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  <c r="DR91" s="3"/>
      <c r="DS91" s="3"/>
      <c r="DT91" s="3"/>
      <c r="DU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  <c r="DS92" s="3"/>
      <c r="DT92" s="3"/>
      <c r="DU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  <c r="DS94" s="3"/>
      <c r="DT94" s="3"/>
      <c r="DU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  <c r="DS95" s="3"/>
      <c r="DT95" s="3"/>
      <c r="DU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  <c r="DS96" s="3"/>
      <c r="DT96" s="3"/>
      <c r="DU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  <c r="DR97" s="3"/>
      <c r="DS97" s="3"/>
      <c r="DT97" s="3"/>
      <c r="DU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  <c r="DS98" s="3"/>
      <c r="DT98" s="3"/>
      <c r="DU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  <c r="DQ99" s="3"/>
      <c r="DR99" s="3"/>
      <c r="DS99" s="3"/>
      <c r="DT99" s="3"/>
      <c r="DU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  <c r="DR100" s="3"/>
      <c r="DS100" s="3"/>
      <c r="DT100" s="3"/>
      <c r="DU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  <c r="DM101" s="3"/>
      <c r="DN101" s="3"/>
      <c r="DO101" s="3"/>
      <c r="DP101" s="3"/>
      <c r="DQ101" s="3"/>
      <c r="DR101" s="3"/>
      <c r="DS101" s="3"/>
      <c r="DT101" s="3"/>
      <c r="DU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/>
      <c r="DP102" s="3"/>
      <c r="DQ102" s="3"/>
      <c r="DR102" s="3"/>
      <c r="DS102" s="3"/>
      <c r="DT102" s="3"/>
      <c r="DU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  <c r="DK103" s="3"/>
      <c r="DL103" s="3"/>
      <c r="DM103" s="3"/>
      <c r="DN103" s="3"/>
      <c r="DO103" s="3"/>
      <c r="DP103" s="3"/>
      <c r="DQ103" s="3"/>
      <c r="DR103" s="3"/>
      <c r="DS103" s="3"/>
      <c r="DT103" s="3"/>
      <c r="DU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/>
      <c r="DP104" s="3"/>
      <c r="DQ104" s="3"/>
      <c r="DR104" s="3"/>
      <c r="DS104" s="3"/>
      <c r="DT104" s="3"/>
      <c r="DU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/>
      <c r="DP105" s="3"/>
      <c r="DQ105" s="3"/>
      <c r="DR105" s="3"/>
      <c r="DS105" s="3"/>
      <c r="DT105" s="3"/>
      <c r="DU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  <c r="DK106" s="3"/>
      <c r="DL106" s="3"/>
      <c r="DM106" s="3"/>
      <c r="DN106" s="3"/>
      <c r="DO106" s="3"/>
      <c r="DP106" s="3"/>
      <c r="DQ106" s="3"/>
      <c r="DR106" s="3"/>
      <c r="DS106" s="3"/>
      <c r="DT106" s="3"/>
      <c r="DU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  <c r="DM107" s="3"/>
      <c r="DN107" s="3"/>
      <c r="DO107" s="3"/>
      <c r="DP107" s="3"/>
      <c r="DQ107" s="3"/>
      <c r="DR107" s="3"/>
      <c r="DS107" s="3"/>
      <c r="DT107" s="3"/>
      <c r="DU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  <c r="DS108" s="3"/>
      <c r="DT108" s="3"/>
      <c r="DU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/>
      <c r="DP109" s="3"/>
      <c r="DQ109" s="3"/>
      <c r="DR109" s="3"/>
      <c r="DS109" s="3"/>
      <c r="DT109" s="3"/>
      <c r="DU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  <c r="DS110" s="3"/>
      <c r="DT110" s="3"/>
      <c r="DU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  <c r="DS111" s="3"/>
      <c r="DT111" s="3"/>
      <c r="DU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  <c r="DS112" s="3"/>
      <c r="DT112" s="3"/>
      <c r="DU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  <c r="DM113" s="3"/>
      <c r="DN113" s="3"/>
      <c r="DO113" s="3"/>
      <c r="DP113" s="3"/>
      <c r="DQ113" s="3"/>
      <c r="DR113" s="3"/>
      <c r="DS113" s="3"/>
      <c r="DT113" s="3"/>
      <c r="DU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  <c r="DM114" s="3"/>
      <c r="DN114" s="3"/>
      <c r="DO114" s="3"/>
      <c r="DP114" s="3"/>
      <c r="DQ114" s="3"/>
      <c r="DR114" s="3"/>
      <c r="DS114" s="3"/>
      <c r="DT114" s="3"/>
      <c r="DU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  <c r="DM115" s="3"/>
      <c r="DN115" s="3"/>
      <c r="DO115" s="3"/>
      <c r="DP115" s="3"/>
      <c r="DQ115" s="3"/>
      <c r="DR115" s="3"/>
      <c r="DS115" s="3"/>
      <c r="DT115" s="3"/>
      <c r="DU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  <c r="DL116" s="3"/>
      <c r="DM116" s="3"/>
      <c r="DN116" s="3"/>
      <c r="DO116" s="3"/>
      <c r="DP116" s="3"/>
      <c r="DQ116" s="3"/>
      <c r="DR116" s="3"/>
      <c r="DS116" s="3"/>
      <c r="DT116" s="3"/>
      <c r="DU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  <c r="DK117" s="3"/>
      <c r="DL117" s="3"/>
      <c r="DM117" s="3"/>
      <c r="DN117" s="3"/>
      <c r="DO117" s="3"/>
      <c r="DP117" s="3"/>
      <c r="DQ117" s="3"/>
      <c r="DR117" s="3"/>
      <c r="DS117" s="3"/>
      <c r="DT117" s="3"/>
      <c r="DU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  <c r="CW118" s="3"/>
      <c r="CX118" s="3"/>
      <c r="CY118" s="3"/>
      <c r="CZ118" s="3"/>
      <c r="DA118" s="3"/>
      <c r="DB118" s="3"/>
      <c r="DC118" s="3"/>
      <c r="DD118" s="3"/>
      <c r="DE118" s="3"/>
      <c r="DF118" s="3"/>
      <c r="DG118" s="3"/>
      <c r="DH118" s="3"/>
      <c r="DI118" s="3"/>
      <c r="DJ118" s="3"/>
      <c r="DK118" s="3"/>
      <c r="DL118" s="3"/>
      <c r="DM118" s="3"/>
      <c r="DN118" s="3"/>
      <c r="DO118" s="3"/>
      <c r="DP118" s="3"/>
      <c r="DQ118" s="3"/>
      <c r="DR118" s="3"/>
      <c r="DS118" s="3"/>
      <c r="DT118" s="3"/>
      <c r="DU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  <c r="CW119" s="3"/>
      <c r="CX119" s="3"/>
      <c r="CY119" s="3"/>
      <c r="CZ119" s="3"/>
      <c r="DA119" s="3"/>
      <c r="DB119" s="3"/>
      <c r="DC119" s="3"/>
      <c r="DD119" s="3"/>
      <c r="DE119" s="3"/>
      <c r="DF119" s="3"/>
      <c r="DG119" s="3"/>
      <c r="DH119" s="3"/>
      <c r="DI119" s="3"/>
      <c r="DJ119" s="3"/>
      <c r="DK119" s="3"/>
      <c r="DL119" s="3"/>
      <c r="DM119" s="3"/>
      <c r="DN119" s="3"/>
      <c r="DO119" s="3"/>
      <c r="DP119" s="3"/>
      <c r="DQ119" s="3"/>
      <c r="DR119" s="3"/>
      <c r="DS119" s="3"/>
      <c r="DT119" s="3"/>
      <c r="DU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  <c r="CW120" s="3"/>
      <c r="CX120" s="3"/>
      <c r="CY120" s="3"/>
      <c r="CZ120" s="3"/>
      <c r="DA120" s="3"/>
      <c r="DB120" s="3"/>
      <c r="DC120" s="3"/>
      <c r="DD120" s="3"/>
      <c r="DE120" s="3"/>
      <c r="DF120" s="3"/>
      <c r="DG120" s="3"/>
      <c r="DH120" s="3"/>
      <c r="DI120" s="3"/>
      <c r="DJ120" s="3"/>
      <c r="DK120" s="3"/>
      <c r="DL120" s="3"/>
      <c r="DM120" s="3"/>
      <c r="DN120" s="3"/>
      <c r="DO120" s="3"/>
      <c r="DP120" s="3"/>
      <c r="DQ120" s="3"/>
      <c r="DR120" s="3"/>
      <c r="DS120" s="3"/>
      <c r="DT120" s="3"/>
      <c r="DU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  <c r="CW121" s="3"/>
      <c r="CX121" s="3"/>
      <c r="CY121" s="3"/>
      <c r="CZ121" s="3"/>
      <c r="DA121" s="3"/>
      <c r="DB121" s="3"/>
      <c r="DC121" s="3"/>
      <c r="DD121" s="3"/>
      <c r="DE121" s="3"/>
      <c r="DF121" s="3"/>
      <c r="DG121" s="3"/>
      <c r="DH121" s="3"/>
      <c r="DI121" s="3"/>
      <c r="DJ121" s="3"/>
      <c r="DK121" s="3"/>
      <c r="DL121" s="3"/>
      <c r="DM121" s="3"/>
      <c r="DN121" s="3"/>
      <c r="DO121" s="3"/>
      <c r="DP121" s="3"/>
      <c r="DQ121" s="3"/>
      <c r="DR121" s="3"/>
      <c r="DS121" s="3"/>
      <c r="DT121" s="3"/>
      <c r="DU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  <c r="DE122" s="3"/>
      <c r="DF122" s="3"/>
      <c r="DG122" s="3"/>
      <c r="DH122" s="3"/>
      <c r="DI122" s="3"/>
      <c r="DJ122" s="3"/>
      <c r="DK122" s="3"/>
      <c r="DL122" s="3"/>
      <c r="DM122" s="3"/>
      <c r="DN122" s="3"/>
      <c r="DO122" s="3"/>
      <c r="DP122" s="3"/>
      <c r="DQ122" s="3"/>
      <c r="DR122" s="3"/>
      <c r="DS122" s="3"/>
      <c r="DT122" s="3"/>
      <c r="DU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  <c r="CW123" s="3"/>
      <c r="CX123" s="3"/>
      <c r="CY123" s="3"/>
      <c r="CZ123" s="3"/>
      <c r="DA123" s="3"/>
      <c r="DB123" s="3"/>
      <c r="DC123" s="3"/>
      <c r="DD123" s="3"/>
      <c r="DE123" s="3"/>
      <c r="DF123" s="3"/>
      <c r="DG123" s="3"/>
      <c r="DH123" s="3"/>
      <c r="DI123" s="3"/>
      <c r="DJ123" s="3"/>
      <c r="DK123" s="3"/>
      <c r="DL123" s="3"/>
      <c r="DM123" s="3"/>
      <c r="DN123" s="3"/>
      <c r="DO123" s="3"/>
      <c r="DP123" s="3"/>
      <c r="DQ123" s="3"/>
      <c r="DR123" s="3"/>
      <c r="DS123" s="3"/>
      <c r="DT123" s="3"/>
      <c r="DU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  <c r="CW124" s="3"/>
      <c r="CX124" s="3"/>
      <c r="CY124" s="3"/>
      <c r="CZ124" s="3"/>
      <c r="DA124" s="3"/>
      <c r="DB124" s="3"/>
      <c r="DC124" s="3"/>
      <c r="DD124" s="3"/>
      <c r="DE124" s="3"/>
      <c r="DF124" s="3"/>
      <c r="DG124" s="3"/>
      <c r="DH124" s="3"/>
      <c r="DI124" s="3"/>
      <c r="DJ124" s="3"/>
      <c r="DK124" s="3"/>
      <c r="DL124" s="3"/>
      <c r="DM124" s="3"/>
      <c r="DN124" s="3"/>
      <c r="DO124" s="3"/>
      <c r="DP124" s="3"/>
      <c r="DQ124" s="3"/>
      <c r="DR124" s="3"/>
      <c r="DS124" s="3"/>
      <c r="DT124" s="3"/>
      <c r="DU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  <c r="CX125" s="3"/>
      <c r="CY125" s="3"/>
      <c r="CZ125" s="3"/>
      <c r="DA125" s="3"/>
      <c r="DB125" s="3"/>
      <c r="DC125" s="3"/>
      <c r="DD125" s="3"/>
      <c r="DE125" s="3"/>
      <c r="DF125" s="3"/>
      <c r="DG125" s="3"/>
      <c r="DH125" s="3"/>
      <c r="DI125" s="3"/>
      <c r="DJ125" s="3"/>
      <c r="DK125" s="3"/>
      <c r="DL125" s="3"/>
      <c r="DM125" s="3"/>
      <c r="DN125" s="3"/>
      <c r="DO125" s="3"/>
      <c r="DP125" s="3"/>
      <c r="DQ125" s="3"/>
      <c r="DR125" s="3"/>
      <c r="DS125" s="3"/>
      <c r="DT125" s="3"/>
      <c r="DU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  <c r="CW126" s="3"/>
      <c r="CX126" s="3"/>
      <c r="CY126" s="3"/>
      <c r="CZ126" s="3"/>
      <c r="DA126" s="3"/>
      <c r="DB126" s="3"/>
      <c r="DC126" s="3"/>
      <c r="DD126" s="3"/>
      <c r="DE126" s="3"/>
      <c r="DF126" s="3"/>
      <c r="DG126" s="3"/>
      <c r="DH126" s="3"/>
      <c r="DI126" s="3"/>
      <c r="DJ126" s="3"/>
      <c r="DK126" s="3"/>
      <c r="DL126" s="3"/>
      <c r="DM126" s="3"/>
      <c r="DN126" s="3"/>
      <c r="DO126" s="3"/>
      <c r="DP126" s="3"/>
      <c r="DQ126" s="3"/>
      <c r="DR126" s="3"/>
      <c r="DS126" s="3"/>
      <c r="DT126" s="3"/>
      <c r="DU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  <c r="CW127" s="3"/>
      <c r="CX127" s="3"/>
      <c r="CY127" s="3"/>
      <c r="CZ127" s="3"/>
      <c r="DA127" s="3"/>
      <c r="DB127" s="3"/>
      <c r="DC127" s="3"/>
      <c r="DD127" s="3"/>
      <c r="DE127" s="3"/>
      <c r="DF127" s="3"/>
      <c r="DG127" s="3"/>
      <c r="DH127" s="3"/>
      <c r="DI127" s="3"/>
      <c r="DJ127" s="3"/>
      <c r="DK127" s="3"/>
      <c r="DL127" s="3"/>
      <c r="DM127" s="3"/>
      <c r="DN127" s="3"/>
      <c r="DO127" s="3"/>
      <c r="DP127" s="3"/>
      <c r="DQ127" s="3"/>
      <c r="DR127" s="3"/>
      <c r="DS127" s="3"/>
      <c r="DT127" s="3"/>
      <c r="DU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  <c r="CW129" s="3"/>
      <c r="CX129" s="3"/>
      <c r="CY129" s="3"/>
      <c r="CZ129" s="3"/>
      <c r="DA129" s="3"/>
      <c r="DB129" s="3"/>
      <c r="DC129" s="3"/>
      <c r="DD129" s="3"/>
      <c r="DE129" s="3"/>
      <c r="DF129" s="3"/>
      <c r="DG129" s="3"/>
      <c r="DH129" s="3"/>
      <c r="DI129" s="3"/>
      <c r="DJ129" s="3"/>
      <c r="DK129" s="3"/>
      <c r="DL129" s="3"/>
      <c r="DM129" s="3"/>
      <c r="DN129" s="3"/>
      <c r="DO129" s="3"/>
      <c r="DP129" s="3"/>
      <c r="DQ129" s="3"/>
      <c r="DR129" s="3"/>
      <c r="DS129" s="3"/>
      <c r="DT129" s="3"/>
      <c r="DU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  <c r="CW130" s="3"/>
      <c r="CX130" s="3"/>
      <c r="CY130" s="3"/>
      <c r="CZ130" s="3"/>
      <c r="DA130" s="3"/>
      <c r="DB130" s="3"/>
      <c r="DC130" s="3"/>
      <c r="DD130" s="3"/>
      <c r="DE130" s="3"/>
      <c r="DF130" s="3"/>
      <c r="DG130" s="3"/>
      <c r="DH130" s="3"/>
      <c r="DI130" s="3"/>
      <c r="DJ130" s="3"/>
      <c r="DK130" s="3"/>
      <c r="DL130" s="3"/>
      <c r="DM130" s="3"/>
      <c r="DN130" s="3"/>
      <c r="DO130" s="3"/>
      <c r="DP130" s="3"/>
      <c r="DQ130" s="3"/>
      <c r="DR130" s="3"/>
      <c r="DS130" s="3"/>
      <c r="DT130" s="3"/>
      <c r="DU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  <c r="CW131" s="3"/>
      <c r="CX131" s="3"/>
      <c r="CY131" s="3"/>
      <c r="CZ131" s="3"/>
      <c r="DA131" s="3"/>
      <c r="DB131" s="3"/>
      <c r="DC131" s="3"/>
      <c r="DD131" s="3"/>
      <c r="DE131" s="3"/>
      <c r="DF131" s="3"/>
      <c r="DG131" s="3"/>
      <c r="DH131" s="3"/>
      <c r="DI131" s="3"/>
      <c r="DJ131" s="3"/>
      <c r="DK131" s="3"/>
      <c r="DL131" s="3"/>
      <c r="DM131" s="3"/>
      <c r="DN131" s="3"/>
      <c r="DO131" s="3"/>
      <c r="DP131" s="3"/>
      <c r="DQ131" s="3"/>
      <c r="DR131" s="3"/>
      <c r="DS131" s="3"/>
      <c r="DT131" s="3"/>
      <c r="DU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  <c r="CW132" s="3"/>
      <c r="CX132" s="3"/>
      <c r="CY132" s="3"/>
      <c r="CZ132" s="3"/>
      <c r="DA132" s="3"/>
      <c r="DB132" s="3"/>
      <c r="DC132" s="3"/>
      <c r="DD132" s="3"/>
      <c r="DE132" s="3"/>
      <c r="DF132" s="3"/>
      <c r="DG132" s="3"/>
      <c r="DH132" s="3"/>
      <c r="DI132" s="3"/>
      <c r="DJ132" s="3"/>
      <c r="DK132" s="3"/>
      <c r="DL132" s="3"/>
      <c r="DM132" s="3"/>
      <c r="DN132" s="3"/>
      <c r="DO132" s="3"/>
      <c r="DP132" s="3"/>
      <c r="DQ132" s="3"/>
      <c r="DR132" s="3"/>
      <c r="DS132" s="3"/>
      <c r="DT132" s="3"/>
      <c r="DU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  <c r="CW133" s="3"/>
      <c r="CX133" s="3"/>
      <c r="CY133" s="3"/>
      <c r="CZ133" s="3"/>
      <c r="DA133" s="3"/>
      <c r="DB133" s="3"/>
      <c r="DC133" s="3"/>
      <c r="DD133" s="3"/>
      <c r="DE133" s="3"/>
      <c r="DF133" s="3"/>
      <c r="DG133" s="3"/>
      <c r="DH133" s="3"/>
      <c r="DI133" s="3"/>
      <c r="DJ133" s="3"/>
      <c r="DK133" s="3"/>
      <c r="DL133" s="3"/>
      <c r="DM133" s="3"/>
      <c r="DN133" s="3"/>
      <c r="DO133" s="3"/>
      <c r="DP133" s="3"/>
      <c r="DQ133" s="3"/>
      <c r="DR133" s="3"/>
      <c r="DS133" s="3"/>
      <c r="DT133" s="3"/>
      <c r="DU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  <c r="CW134" s="3"/>
      <c r="CX134" s="3"/>
      <c r="CY134" s="3"/>
      <c r="CZ134" s="3"/>
      <c r="DA134" s="3"/>
      <c r="DB134" s="3"/>
      <c r="DC134" s="3"/>
      <c r="DD134" s="3"/>
      <c r="DE134" s="3"/>
      <c r="DF134" s="3"/>
      <c r="DG134" s="3"/>
      <c r="DH134" s="3"/>
      <c r="DI134" s="3"/>
      <c r="DJ134" s="3"/>
      <c r="DK134" s="3"/>
      <c r="DL134" s="3"/>
      <c r="DM134" s="3"/>
      <c r="DN134" s="3"/>
      <c r="DO134" s="3"/>
      <c r="DP134" s="3"/>
      <c r="DQ134" s="3"/>
      <c r="DR134" s="3"/>
      <c r="DS134" s="3"/>
      <c r="DT134" s="3"/>
      <c r="DU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  <c r="CW135" s="3"/>
      <c r="CX135" s="3"/>
      <c r="CY135" s="3"/>
      <c r="CZ135" s="3"/>
      <c r="DA135" s="3"/>
      <c r="DB135" s="3"/>
      <c r="DC135" s="3"/>
      <c r="DD135" s="3"/>
      <c r="DE135" s="3"/>
      <c r="DF135" s="3"/>
      <c r="DG135" s="3"/>
      <c r="DH135" s="3"/>
      <c r="DI135" s="3"/>
      <c r="DJ135" s="3"/>
      <c r="DK135" s="3"/>
      <c r="DL135" s="3"/>
      <c r="DM135" s="3"/>
      <c r="DN135" s="3"/>
      <c r="DO135" s="3"/>
      <c r="DP135" s="3"/>
      <c r="DQ135" s="3"/>
      <c r="DR135" s="3"/>
      <c r="DS135" s="3"/>
      <c r="DT135" s="3"/>
      <c r="DU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  <c r="CW136" s="3"/>
      <c r="CX136" s="3"/>
      <c r="CY136" s="3"/>
      <c r="CZ136" s="3"/>
      <c r="DA136" s="3"/>
      <c r="DB136" s="3"/>
      <c r="DC136" s="3"/>
      <c r="DD136" s="3"/>
      <c r="DE136" s="3"/>
      <c r="DF136" s="3"/>
      <c r="DG136" s="3"/>
      <c r="DH136" s="3"/>
      <c r="DI136" s="3"/>
      <c r="DJ136" s="3"/>
      <c r="DK136" s="3"/>
      <c r="DL136" s="3"/>
      <c r="DM136" s="3"/>
      <c r="DN136" s="3"/>
      <c r="DO136" s="3"/>
      <c r="DP136" s="3"/>
      <c r="DQ136" s="3"/>
      <c r="DR136" s="3"/>
      <c r="DS136" s="3"/>
      <c r="DT136" s="3"/>
      <c r="DU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  <c r="CW137" s="3"/>
      <c r="CX137" s="3"/>
      <c r="CY137" s="3"/>
      <c r="CZ137" s="3"/>
      <c r="DA137" s="3"/>
      <c r="DB137" s="3"/>
      <c r="DC137" s="3"/>
      <c r="DD137" s="3"/>
      <c r="DE137" s="3"/>
      <c r="DF137" s="3"/>
      <c r="DG137" s="3"/>
      <c r="DH137" s="3"/>
      <c r="DI137" s="3"/>
      <c r="DJ137" s="3"/>
      <c r="DK137" s="3"/>
      <c r="DL137" s="3"/>
      <c r="DM137" s="3"/>
      <c r="DN137" s="3"/>
      <c r="DO137" s="3"/>
      <c r="DP137" s="3"/>
      <c r="DQ137" s="3"/>
      <c r="DR137" s="3"/>
      <c r="DS137" s="3"/>
      <c r="DT137" s="3"/>
      <c r="DU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  <c r="CW138" s="3"/>
      <c r="CX138" s="3"/>
      <c r="CY138" s="3"/>
      <c r="CZ138" s="3"/>
      <c r="DA138" s="3"/>
      <c r="DB138" s="3"/>
      <c r="DC138" s="3"/>
      <c r="DD138" s="3"/>
      <c r="DE138" s="3"/>
      <c r="DF138" s="3"/>
      <c r="DG138" s="3"/>
      <c r="DH138" s="3"/>
      <c r="DI138" s="3"/>
      <c r="DJ138" s="3"/>
      <c r="DK138" s="3"/>
      <c r="DL138" s="3"/>
      <c r="DM138" s="3"/>
      <c r="DN138" s="3"/>
      <c r="DO138" s="3"/>
      <c r="DP138" s="3"/>
      <c r="DQ138" s="3"/>
      <c r="DR138" s="3"/>
      <c r="DS138" s="3"/>
      <c r="DT138" s="3"/>
      <c r="DU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  <c r="DE139" s="3"/>
      <c r="DF139" s="3"/>
      <c r="DG139" s="3"/>
      <c r="DH139" s="3"/>
      <c r="DI139" s="3"/>
      <c r="DJ139" s="3"/>
      <c r="DK139" s="3"/>
      <c r="DL139" s="3"/>
      <c r="DM139" s="3"/>
      <c r="DN139" s="3"/>
      <c r="DO139" s="3"/>
      <c r="DP139" s="3"/>
      <c r="DQ139" s="3"/>
      <c r="DR139" s="3"/>
      <c r="DS139" s="3"/>
      <c r="DT139" s="3"/>
      <c r="DU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  <c r="CW140" s="3"/>
      <c r="CX140" s="3"/>
      <c r="CY140" s="3"/>
      <c r="CZ140" s="3"/>
      <c r="DA140" s="3"/>
      <c r="DB140" s="3"/>
      <c r="DC140" s="3"/>
      <c r="DD140" s="3"/>
      <c r="DE140" s="3"/>
      <c r="DF140" s="3"/>
      <c r="DG140" s="3"/>
      <c r="DH140" s="3"/>
      <c r="DI140" s="3"/>
      <c r="DJ140" s="3"/>
      <c r="DK140" s="3"/>
      <c r="DL140" s="3"/>
      <c r="DM140" s="3"/>
      <c r="DN140" s="3"/>
      <c r="DO140" s="3"/>
      <c r="DP140" s="3"/>
      <c r="DQ140" s="3"/>
      <c r="DR140" s="3"/>
      <c r="DS140" s="3"/>
      <c r="DT140" s="3"/>
      <c r="DU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  <c r="CW141" s="3"/>
      <c r="CX141" s="3"/>
      <c r="CY141" s="3"/>
      <c r="CZ141" s="3"/>
      <c r="DA141" s="3"/>
      <c r="DB141" s="3"/>
      <c r="DC141" s="3"/>
      <c r="DD141" s="3"/>
      <c r="DE141" s="3"/>
      <c r="DF141" s="3"/>
      <c r="DG141" s="3"/>
      <c r="DH141" s="3"/>
      <c r="DI141" s="3"/>
      <c r="DJ141" s="3"/>
      <c r="DK141" s="3"/>
      <c r="DL141" s="3"/>
      <c r="DM141" s="3"/>
      <c r="DN141" s="3"/>
      <c r="DO141" s="3"/>
      <c r="DP141" s="3"/>
      <c r="DQ141" s="3"/>
      <c r="DR141" s="3"/>
      <c r="DS141" s="3"/>
      <c r="DT141" s="3"/>
      <c r="DU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  <c r="CW142" s="3"/>
      <c r="CX142" s="3"/>
      <c r="CY142" s="3"/>
      <c r="CZ142" s="3"/>
      <c r="DA142" s="3"/>
      <c r="DB142" s="3"/>
      <c r="DC142" s="3"/>
      <c r="DD142" s="3"/>
      <c r="DE142" s="3"/>
      <c r="DF142" s="3"/>
      <c r="DG142" s="3"/>
      <c r="DH142" s="3"/>
      <c r="DI142" s="3"/>
      <c r="DJ142" s="3"/>
      <c r="DK142" s="3"/>
      <c r="DL142" s="3"/>
      <c r="DM142" s="3"/>
      <c r="DN142" s="3"/>
      <c r="DO142" s="3"/>
      <c r="DP142" s="3"/>
      <c r="DQ142" s="3"/>
      <c r="DR142" s="3"/>
      <c r="DS142" s="3"/>
      <c r="DT142" s="3"/>
      <c r="DU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  <c r="CW143" s="3"/>
      <c r="CX143" s="3"/>
      <c r="CY143" s="3"/>
      <c r="CZ143" s="3"/>
      <c r="DA143" s="3"/>
      <c r="DB143" s="3"/>
      <c r="DC143" s="3"/>
      <c r="DD143" s="3"/>
      <c r="DE143" s="3"/>
      <c r="DF143" s="3"/>
      <c r="DG143" s="3"/>
      <c r="DH143" s="3"/>
      <c r="DI143" s="3"/>
      <c r="DJ143" s="3"/>
      <c r="DK143" s="3"/>
      <c r="DL143" s="3"/>
      <c r="DM143" s="3"/>
      <c r="DN143" s="3"/>
      <c r="DO143" s="3"/>
      <c r="DP143" s="3"/>
      <c r="DQ143" s="3"/>
      <c r="DR143" s="3"/>
      <c r="DS143" s="3"/>
      <c r="DT143" s="3"/>
      <c r="DU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  <c r="CW144" s="3"/>
      <c r="CX144" s="3"/>
      <c r="CY144" s="3"/>
      <c r="CZ144" s="3"/>
      <c r="DA144" s="3"/>
      <c r="DB144" s="3"/>
      <c r="DC144" s="3"/>
      <c r="DD144" s="3"/>
      <c r="DE144" s="3"/>
      <c r="DF144" s="3"/>
      <c r="DG144" s="3"/>
      <c r="DH144" s="3"/>
      <c r="DI144" s="3"/>
      <c r="DJ144" s="3"/>
      <c r="DK144" s="3"/>
      <c r="DL144" s="3"/>
      <c r="DM144" s="3"/>
      <c r="DN144" s="3"/>
      <c r="DO144" s="3"/>
      <c r="DP144" s="3"/>
      <c r="DQ144" s="3"/>
      <c r="DR144" s="3"/>
      <c r="DS144" s="3"/>
      <c r="DT144" s="3"/>
      <c r="DU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  <c r="CW145" s="3"/>
      <c r="CX145" s="3"/>
      <c r="CY145" s="3"/>
      <c r="CZ145" s="3"/>
      <c r="DA145" s="3"/>
      <c r="DB145" s="3"/>
      <c r="DC145" s="3"/>
      <c r="DD145" s="3"/>
      <c r="DE145" s="3"/>
      <c r="DF145" s="3"/>
      <c r="DG145" s="3"/>
      <c r="DH145" s="3"/>
      <c r="DI145" s="3"/>
      <c r="DJ145" s="3"/>
      <c r="DK145" s="3"/>
      <c r="DL145" s="3"/>
      <c r="DM145" s="3"/>
      <c r="DN145" s="3"/>
      <c r="DO145" s="3"/>
      <c r="DP145" s="3"/>
      <c r="DQ145" s="3"/>
      <c r="DR145" s="3"/>
      <c r="DS145" s="3"/>
      <c r="DT145" s="3"/>
      <c r="DU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  <c r="CW146" s="3"/>
      <c r="CX146" s="3"/>
      <c r="CY146" s="3"/>
      <c r="CZ146" s="3"/>
      <c r="DA146" s="3"/>
      <c r="DB146" s="3"/>
      <c r="DC146" s="3"/>
      <c r="DD146" s="3"/>
      <c r="DE146" s="3"/>
      <c r="DF146" s="3"/>
      <c r="DG146" s="3"/>
      <c r="DH146" s="3"/>
      <c r="DI146" s="3"/>
      <c r="DJ146" s="3"/>
      <c r="DK146" s="3"/>
      <c r="DL146" s="3"/>
      <c r="DM146" s="3"/>
      <c r="DN146" s="3"/>
      <c r="DO146" s="3"/>
      <c r="DP146" s="3"/>
      <c r="DQ146" s="3"/>
      <c r="DR146" s="3"/>
      <c r="DS146" s="3"/>
      <c r="DT146" s="3"/>
      <c r="DU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  <c r="CW147" s="3"/>
      <c r="CX147" s="3"/>
      <c r="CY147" s="3"/>
      <c r="CZ147" s="3"/>
      <c r="DA147" s="3"/>
      <c r="DB147" s="3"/>
      <c r="DC147" s="3"/>
      <c r="DD147" s="3"/>
      <c r="DE147" s="3"/>
      <c r="DF147" s="3"/>
      <c r="DG147" s="3"/>
      <c r="DH147" s="3"/>
      <c r="DI147" s="3"/>
      <c r="DJ147" s="3"/>
      <c r="DK147" s="3"/>
      <c r="DL147" s="3"/>
      <c r="DM147" s="3"/>
      <c r="DN147" s="3"/>
      <c r="DO147" s="3"/>
      <c r="DP147" s="3"/>
      <c r="DQ147" s="3"/>
      <c r="DR147" s="3"/>
      <c r="DS147" s="3"/>
      <c r="DT147" s="3"/>
      <c r="DU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  <c r="CW148" s="3"/>
      <c r="CX148" s="3"/>
      <c r="CY148" s="3"/>
      <c r="CZ148" s="3"/>
      <c r="DA148" s="3"/>
      <c r="DB148" s="3"/>
      <c r="DC148" s="3"/>
      <c r="DD148" s="3"/>
      <c r="DE148" s="3"/>
      <c r="DF148" s="3"/>
      <c r="DG148" s="3"/>
      <c r="DH148" s="3"/>
      <c r="DI148" s="3"/>
      <c r="DJ148" s="3"/>
      <c r="DK148" s="3"/>
      <c r="DL148" s="3"/>
      <c r="DM148" s="3"/>
      <c r="DN148" s="3"/>
      <c r="DO148" s="3"/>
      <c r="DP148" s="3"/>
      <c r="DQ148" s="3"/>
      <c r="DR148" s="3"/>
      <c r="DS148" s="3"/>
      <c r="DT148" s="3"/>
      <c r="DU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  <c r="CW149" s="3"/>
      <c r="CX149" s="3"/>
      <c r="CY149" s="3"/>
      <c r="CZ149" s="3"/>
      <c r="DA149" s="3"/>
      <c r="DB149" s="3"/>
      <c r="DC149" s="3"/>
      <c r="DD149" s="3"/>
      <c r="DE149" s="3"/>
      <c r="DF149" s="3"/>
      <c r="DG149" s="3"/>
      <c r="DH149" s="3"/>
      <c r="DI149" s="3"/>
      <c r="DJ149" s="3"/>
      <c r="DK149" s="3"/>
      <c r="DL149" s="3"/>
      <c r="DM149" s="3"/>
      <c r="DN149" s="3"/>
      <c r="DO149" s="3"/>
      <c r="DP149" s="3"/>
      <c r="DQ149" s="3"/>
      <c r="DR149" s="3"/>
      <c r="DS149" s="3"/>
      <c r="DT149" s="3"/>
      <c r="DU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  <c r="CV150" s="3"/>
      <c r="CW150" s="3"/>
      <c r="CX150" s="3"/>
      <c r="CY150" s="3"/>
      <c r="CZ150" s="3"/>
      <c r="DA150" s="3"/>
      <c r="DB150" s="3"/>
      <c r="DC150" s="3"/>
      <c r="DD150" s="3"/>
      <c r="DE150" s="3"/>
      <c r="DF150" s="3"/>
      <c r="DG150" s="3"/>
      <c r="DH150" s="3"/>
      <c r="DI150" s="3"/>
      <c r="DJ150" s="3"/>
      <c r="DK150" s="3"/>
      <c r="DL150" s="3"/>
      <c r="DM150" s="3"/>
      <c r="DN150" s="3"/>
      <c r="DO150" s="3"/>
      <c r="DP150" s="3"/>
      <c r="DQ150" s="3"/>
      <c r="DR150" s="3"/>
      <c r="DS150" s="3"/>
      <c r="DT150" s="3"/>
      <c r="DU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  <c r="CW151" s="3"/>
      <c r="CX151" s="3"/>
      <c r="CY151" s="3"/>
      <c r="CZ151" s="3"/>
      <c r="DA151" s="3"/>
      <c r="DB151" s="3"/>
      <c r="DC151" s="3"/>
      <c r="DD151" s="3"/>
      <c r="DE151" s="3"/>
      <c r="DF151" s="3"/>
      <c r="DG151" s="3"/>
      <c r="DH151" s="3"/>
      <c r="DI151" s="3"/>
      <c r="DJ151" s="3"/>
      <c r="DK151" s="3"/>
      <c r="DL151" s="3"/>
      <c r="DM151" s="3"/>
      <c r="DN151" s="3"/>
      <c r="DO151" s="3"/>
      <c r="DP151" s="3"/>
      <c r="DQ151" s="3"/>
      <c r="DR151" s="3"/>
      <c r="DS151" s="3"/>
      <c r="DT151" s="3"/>
      <c r="DU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  <c r="CV152" s="3"/>
      <c r="CW152" s="3"/>
      <c r="CX152" s="3"/>
      <c r="CY152" s="3"/>
      <c r="CZ152" s="3"/>
      <c r="DA152" s="3"/>
      <c r="DB152" s="3"/>
      <c r="DC152" s="3"/>
      <c r="DD152" s="3"/>
      <c r="DE152" s="3"/>
      <c r="DF152" s="3"/>
      <c r="DG152" s="3"/>
      <c r="DH152" s="3"/>
      <c r="DI152" s="3"/>
      <c r="DJ152" s="3"/>
      <c r="DK152" s="3"/>
      <c r="DL152" s="3"/>
      <c r="DM152" s="3"/>
      <c r="DN152" s="3"/>
      <c r="DO152" s="3"/>
      <c r="DP152" s="3"/>
      <c r="DQ152" s="3"/>
      <c r="DR152" s="3"/>
      <c r="DS152" s="3"/>
      <c r="DT152" s="3"/>
      <c r="DU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  <c r="CW153" s="3"/>
      <c r="CX153" s="3"/>
      <c r="CY153" s="3"/>
      <c r="CZ153" s="3"/>
      <c r="DA153" s="3"/>
      <c r="DB153" s="3"/>
      <c r="DC153" s="3"/>
      <c r="DD153" s="3"/>
      <c r="DE153" s="3"/>
      <c r="DF153" s="3"/>
      <c r="DG153" s="3"/>
      <c r="DH153" s="3"/>
      <c r="DI153" s="3"/>
      <c r="DJ153" s="3"/>
      <c r="DK153" s="3"/>
      <c r="DL153" s="3"/>
      <c r="DM153" s="3"/>
      <c r="DN153" s="3"/>
      <c r="DO153" s="3"/>
      <c r="DP153" s="3"/>
      <c r="DQ153" s="3"/>
      <c r="DR153" s="3"/>
      <c r="DS153" s="3"/>
      <c r="DT153" s="3"/>
      <c r="DU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  <c r="CP154" s="3"/>
      <c r="CQ154" s="3"/>
      <c r="CR154" s="3"/>
      <c r="CS154" s="3"/>
      <c r="CT154" s="3"/>
      <c r="CU154" s="3"/>
      <c r="CV154" s="3"/>
      <c r="CW154" s="3"/>
      <c r="CX154" s="3"/>
      <c r="CY154" s="3"/>
      <c r="CZ154" s="3"/>
      <c r="DA154" s="3"/>
      <c r="DB154" s="3"/>
      <c r="DC154" s="3"/>
      <c r="DD154" s="3"/>
      <c r="DE154" s="3"/>
      <c r="DF154" s="3"/>
      <c r="DG154" s="3"/>
      <c r="DH154" s="3"/>
      <c r="DI154" s="3"/>
      <c r="DJ154" s="3"/>
      <c r="DK154" s="3"/>
      <c r="DL154" s="3"/>
      <c r="DM154" s="3"/>
      <c r="DN154" s="3"/>
      <c r="DO154" s="3"/>
      <c r="DP154" s="3"/>
      <c r="DQ154" s="3"/>
      <c r="DR154" s="3"/>
      <c r="DS154" s="3"/>
      <c r="DT154" s="3"/>
      <c r="DU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  <c r="CV155" s="3"/>
      <c r="CW155" s="3"/>
      <c r="CX155" s="3"/>
      <c r="CY155" s="3"/>
      <c r="CZ155" s="3"/>
      <c r="DA155" s="3"/>
      <c r="DB155" s="3"/>
      <c r="DC155" s="3"/>
      <c r="DD155" s="3"/>
      <c r="DE155" s="3"/>
      <c r="DF155" s="3"/>
      <c r="DG155" s="3"/>
      <c r="DH155" s="3"/>
      <c r="DI155" s="3"/>
      <c r="DJ155" s="3"/>
      <c r="DK155" s="3"/>
      <c r="DL155" s="3"/>
      <c r="DM155" s="3"/>
      <c r="DN155" s="3"/>
      <c r="DO155" s="3"/>
      <c r="DP155" s="3"/>
      <c r="DQ155" s="3"/>
      <c r="DR155" s="3"/>
      <c r="DS155" s="3"/>
      <c r="DT155" s="3"/>
      <c r="DU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  <c r="CQ156" s="3"/>
      <c r="CR156" s="3"/>
      <c r="CS156" s="3"/>
      <c r="CT156" s="3"/>
      <c r="CU156" s="3"/>
      <c r="CV156" s="3"/>
      <c r="CW156" s="3"/>
      <c r="CX156" s="3"/>
      <c r="CY156" s="3"/>
      <c r="CZ156" s="3"/>
      <c r="DA156" s="3"/>
      <c r="DB156" s="3"/>
      <c r="DC156" s="3"/>
      <c r="DD156" s="3"/>
      <c r="DE156" s="3"/>
      <c r="DF156" s="3"/>
      <c r="DG156" s="3"/>
      <c r="DH156" s="3"/>
      <c r="DI156" s="3"/>
      <c r="DJ156" s="3"/>
      <c r="DK156" s="3"/>
      <c r="DL156" s="3"/>
      <c r="DM156" s="3"/>
      <c r="DN156" s="3"/>
      <c r="DO156" s="3"/>
      <c r="DP156" s="3"/>
      <c r="DQ156" s="3"/>
      <c r="DR156" s="3"/>
      <c r="DS156" s="3"/>
      <c r="DT156" s="3"/>
      <c r="DU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  <c r="CV157" s="3"/>
      <c r="CW157" s="3"/>
      <c r="CX157" s="3"/>
      <c r="CY157" s="3"/>
      <c r="CZ157" s="3"/>
      <c r="DA157" s="3"/>
      <c r="DB157" s="3"/>
      <c r="DC157" s="3"/>
      <c r="DD157" s="3"/>
      <c r="DE157" s="3"/>
      <c r="DF157" s="3"/>
      <c r="DG157" s="3"/>
      <c r="DH157" s="3"/>
      <c r="DI157" s="3"/>
      <c r="DJ157" s="3"/>
      <c r="DK157" s="3"/>
      <c r="DL157" s="3"/>
      <c r="DM157" s="3"/>
      <c r="DN157" s="3"/>
      <c r="DO157" s="3"/>
      <c r="DP157" s="3"/>
      <c r="DQ157" s="3"/>
      <c r="DR157" s="3"/>
      <c r="DS157" s="3"/>
      <c r="DT157" s="3"/>
      <c r="DU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  <c r="CW158" s="3"/>
      <c r="CX158" s="3"/>
      <c r="CY158" s="3"/>
      <c r="CZ158" s="3"/>
      <c r="DA158" s="3"/>
      <c r="DB158" s="3"/>
      <c r="DC158" s="3"/>
      <c r="DD158" s="3"/>
      <c r="DE158" s="3"/>
      <c r="DF158" s="3"/>
      <c r="DG158" s="3"/>
      <c r="DH158" s="3"/>
      <c r="DI158" s="3"/>
      <c r="DJ158" s="3"/>
      <c r="DK158" s="3"/>
      <c r="DL158" s="3"/>
      <c r="DM158" s="3"/>
      <c r="DN158" s="3"/>
      <c r="DO158" s="3"/>
      <c r="DP158" s="3"/>
      <c r="DQ158" s="3"/>
      <c r="DR158" s="3"/>
      <c r="DS158" s="3"/>
      <c r="DT158" s="3"/>
      <c r="DU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/>
      <c r="CQ159" s="3"/>
      <c r="CR159" s="3"/>
      <c r="CS159" s="3"/>
      <c r="CT159" s="3"/>
      <c r="CU159" s="3"/>
      <c r="CV159" s="3"/>
      <c r="CW159" s="3"/>
      <c r="CX159" s="3"/>
      <c r="CY159" s="3"/>
      <c r="CZ159" s="3"/>
      <c r="DA159" s="3"/>
      <c r="DB159" s="3"/>
      <c r="DC159" s="3"/>
      <c r="DD159" s="3"/>
      <c r="DE159" s="3"/>
      <c r="DF159" s="3"/>
      <c r="DG159" s="3"/>
      <c r="DH159" s="3"/>
      <c r="DI159" s="3"/>
      <c r="DJ159" s="3"/>
      <c r="DK159" s="3"/>
      <c r="DL159" s="3"/>
      <c r="DM159" s="3"/>
      <c r="DN159" s="3"/>
      <c r="DO159" s="3"/>
      <c r="DP159" s="3"/>
      <c r="DQ159" s="3"/>
      <c r="DR159" s="3"/>
      <c r="DS159" s="3"/>
      <c r="DT159" s="3"/>
      <c r="DU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  <c r="CP160" s="3"/>
      <c r="CQ160" s="3"/>
      <c r="CR160" s="3"/>
      <c r="CS160" s="3"/>
      <c r="CT160" s="3"/>
      <c r="CU160" s="3"/>
      <c r="CV160" s="3"/>
      <c r="CW160" s="3"/>
      <c r="CX160" s="3"/>
      <c r="CY160" s="3"/>
      <c r="CZ160" s="3"/>
      <c r="DA160" s="3"/>
      <c r="DB160" s="3"/>
      <c r="DC160" s="3"/>
      <c r="DD160" s="3"/>
      <c r="DE160" s="3"/>
      <c r="DF160" s="3"/>
      <c r="DG160" s="3"/>
      <c r="DH160" s="3"/>
      <c r="DI160" s="3"/>
      <c r="DJ160" s="3"/>
      <c r="DK160" s="3"/>
      <c r="DL160" s="3"/>
      <c r="DM160" s="3"/>
      <c r="DN160" s="3"/>
      <c r="DO160" s="3"/>
      <c r="DP160" s="3"/>
      <c r="DQ160" s="3"/>
      <c r="DR160" s="3"/>
      <c r="DS160" s="3"/>
      <c r="DT160" s="3"/>
      <c r="DU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  <c r="CW161" s="3"/>
      <c r="CX161" s="3"/>
      <c r="CY161" s="3"/>
      <c r="CZ161" s="3"/>
      <c r="DA161" s="3"/>
      <c r="DB161" s="3"/>
      <c r="DC161" s="3"/>
      <c r="DD161" s="3"/>
      <c r="DE161" s="3"/>
      <c r="DF161" s="3"/>
      <c r="DG161" s="3"/>
      <c r="DH161" s="3"/>
      <c r="DI161" s="3"/>
      <c r="DJ161" s="3"/>
      <c r="DK161" s="3"/>
      <c r="DL161" s="3"/>
      <c r="DM161" s="3"/>
      <c r="DN161" s="3"/>
      <c r="DO161" s="3"/>
      <c r="DP161" s="3"/>
      <c r="DQ161" s="3"/>
      <c r="DR161" s="3"/>
      <c r="DS161" s="3"/>
      <c r="DT161" s="3"/>
      <c r="DU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  <c r="CW162" s="3"/>
      <c r="CX162" s="3"/>
      <c r="CY162" s="3"/>
      <c r="CZ162" s="3"/>
      <c r="DA162" s="3"/>
      <c r="DB162" s="3"/>
      <c r="DC162" s="3"/>
      <c r="DD162" s="3"/>
      <c r="DE162" s="3"/>
      <c r="DF162" s="3"/>
      <c r="DG162" s="3"/>
      <c r="DH162" s="3"/>
      <c r="DI162" s="3"/>
      <c r="DJ162" s="3"/>
      <c r="DK162" s="3"/>
      <c r="DL162" s="3"/>
      <c r="DM162" s="3"/>
      <c r="DN162" s="3"/>
      <c r="DO162" s="3"/>
      <c r="DP162" s="3"/>
      <c r="DQ162" s="3"/>
      <c r="DR162" s="3"/>
      <c r="DS162" s="3"/>
      <c r="DT162" s="3"/>
      <c r="DU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  <c r="CW163" s="3"/>
      <c r="CX163" s="3"/>
      <c r="CY163" s="3"/>
      <c r="CZ163" s="3"/>
      <c r="DA163" s="3"/>
      <c r="DB163" s="3"/>
      <c r="DC163" s="3"/>
      <c r="DD163" s="3"/>
      <c r="DE163" s="3"/>
      <c r="DF163" s="3"/>
      <c r="DG163" s="3"/>
      <c r="DH163" s="3"/>
      <c r="DI163" s="3"/>
      <c r="DJ163" s="3"/>
      <c r="DK163" s="3"/>
      <c r="DL163" s="3"/>
      <c r="DM163" s="3"/>
      <c r="DN163" s="3"/>
      <c r="DO163" s="3"/>
      <c r="DP163" s="3"/>
      <c r="DQ163" s="3"/>
      <c r="DR163" s="3"/>
      <c r="DS163" s="3"/>
      <c r="DT163" s="3"/>
      <c r="DU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  <c r="CV164" s="3"/>
      <c r="CW164" s="3"/>
      <c r="CX164" s="3"/>
      <c r="CY164" s="3"/>
      <c r="CZ164" s="3"/>
      <c r="DA164" s="3"/>
      <c r="DB164" s="3"/>
      <c r="DC164" s="3"/>
      <c r="DD164" s="3"/>
      <c r="DE164" s="3"/>
      <c r="DF164" s="3"/>
      <c r="DG164" s="3"/>
      <c r="DH164" s="3"/>
      <c r="DI164" s="3"/>
      <c r="DJ164" s="3"/>
      <c r="DK164" s="3"/>
      <c r="DL164" s="3"/>
      <c r="DM164" s="3"/>
      <c r="DN164" s="3"/>
      <c r="DO164" s="3"/>
      <c r="DP164" s="3"/>
      <c r="DQ164" s="3"/>
      <c r="DR164" s="3"/>
      <c r="DS164" s="3"/>
      <c r="DT164" s="3"/>
      <c r="DU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  <c r="CW165" s="3"/>
      <c r="CX165" s="3"/>
      <c r="CY165" s="3"/>
      <c r="CZ165" s="3"/>
      <c r="DA165" s="3"/>
      <c r="DB165" s="3"/>
      <c r="DC165" s="3"/>
      <c r="DD165" s="3"/>
      <c r="DE165" s="3"/>
      <c r="DF165" s="3"/>
      <c r="DG165" s="3"/>
      <c r="DH165" s="3"/>
      <c r="DI165" s="3"/>
      <c r="DJ165" s="3"/>
      <c r="DK165" s="3"/>
      <c r="DL165" s="3"/>
      <c r="DM165" s="3"/>
      <c r="DN165" s="3"/>
      <c r="DO165" s="3"/>
      <c r="DP165" s="3"/>
      <c r="DQ165" s="3"/>
      <c r="DR165" s="3"/>
      <c r="DS165" s="3"/>
      <c r="DT165" s="3"/>
      <c r="DU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  <c r="CW166" s="3"/>
      <c r="CX166" s="3"/>
      <c r="CY166" s="3"/>
      <c r="CZ166" s="3"/>
      <c r="DA166" s="3"/>
      <c r="DB166" s="3"/>
      <c r="DC166" s="3"/>
      <c r="DD166" s="3"/>
      <c r="DE166" s="3"/>
      <c r="DF166" s="3"/>
      <c r="DG166" s="3"/>
      <c r="DH166" s="3"/>
      <c r="DI166" s="3"/>
      <c r="DJ166" s="3"/>
      <c r="DK166" s="3"/>
      <c r="DL166" s="3"/>
      <c r="DM166" s="3"/>
      <c r="DN166" s="3"/>
      <c r="DO166" s="3"/>
      <c r="DP166" s="3"/>
      <c r="DQ166" s="3"/>
      <c r="DR166" s="3"/>
      <c r="DS166" s="3"/>
      <c r="DT166" s="3"/>
      <c r="DU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  <c r="CV167" s="3"/>
      <c r="CW167" s="3"/>
      <c r="CX167" s="3"/>
      <c r="CY167" s="3"/>
      <c r="CZ167" s="3"/>
      <c r="DA167" s="3"/>
      <c r="DB167" s="3"/>
      <c r="DC167" s="3"/>
      <c r="DD167" s="3"/>
      <c r="DE167" s="3"/>
      <c r="DF167" s="3"/>
      <c r="DG167" s="3"/>
      <c r="DH167" s="3"/>
      <c r="DI167" s="3"/>
      <c r="DJ167" s="3"/>
      <c r="DK167" s="3"/>
      <c r="DL167" s="3"/>
      <c r="DM167" s="3"/>
      <c r="DN167" s="3"/>
      <c r="DO167" s="3"/>
      <c r="DP167" s="3"/>
      <c r="DQ167" s="3"/>
      <c r="DR167" s="3"/>
      <c r="DS167" s="3"/>
      <c r="DT167" s="3"/>
      <c r="DU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  <c r="CQ168" s="3"/>
      <c r="CR168" s="3"/>
      <c r="CS168" s="3"/>
      <c r="CT168" s="3"/>
      <c r="CU168" s="3"/>
      <c r="CV168" s="3"/>
      <c r="CW168" s="3"/>
      <c r="CX168" s="3"/>
      <c r="CY168" s="3"/>
      <c r="CZ168" s="3"/>
      <c r="DA168" s="3"/>
      <c r="DB168" s="3"/>
      <c r="DC168" s="3"/>
      <c r="DD168" s="3"/>
      <c r="DE168" s="3"/>
      <c r="DF168" s="3"/>
      <c r="DG168" s="3"/>
      <c r="DH168" s="3"/>
      <c r="DI168" s="3"/>
      <c r="DJ168" s="3"/>
      <c r="DK168" s="3"/>
      <c r="DL168" s="3"/>
      <c r="DM168" s="3"/>
      <c r="DN168" s="3"/>
      <c r="DO168" s="3"/>
      <c r="DP168" s="3"/>
      <c r="DQ168" s="3"/>
      <c r="DR168" s="3"/>
      <c r="DS168" s="3"/>
      <c r="DT168" s="3"/>
      <c r="DU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  <c r="CW169" s="3"/>
      <c r="CX169" s="3"/>
      <c r="CY169" s="3"/>
      <c r="CZ169" s="3"/>
      <c r="DA169" s="3"/>
      <c r="DB169" s="3"/>
      <c r="DC169" s="3"/>
      <c r="DD169" s="3"/>
      <c r="DE169" s="3"/>
      <c r="DF169" s="3"/>
      <c r="DG169" s="3"/>
      <c r="DH169" s="3"/>
      <c r="DI169" s="3"/>
      <c r="DJ169" s="3"/>
      <c r="DK169" s="3"/>
      <c r="DL169" s="3"/>
      <c r="DM169" s="3"/>
      <c r="DN169" s="3"/>
      <c r="DO169" s="3"/>
      <c r="DP169" s="3"/>
      <c r="DQ169" s="3"/>
      <c r="DR169" s="3"/>
      <c r="DS169" s="3"/>
      <c r="DT169" s="3"/>
      <c r="DU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  <c r="CV170" s="3"/>
      <c r="CW170" s="3"/>
      <c r="CX170" s="3"/>
      <c r="CY170" s="3"/>
      <c r="CZ170" s="3"/>
      <c r="DA170" s="3"/>
      <c r="DB170" s="3"/>
      <c r="DC170" s="3"/>
      <c r="DD170" s="3"/>
      <c r="DE170" s="3"/>
      <c r="DF170" s="3"/>
      <c r="DG170" s="3"/>
      <c r="DH170" s="3"/>
      <c r="DI170" s="3"/>
      <c r="DJ170" s="3"/>
      <c r="DK170" s="3"/>
      <c r="DL170" s="3"/>
      <c r="DM170" s="3"/>
      <c r="DN170" s="3"/>
      <c r="DO170" s="3"/>
      <c r="DP170" s="3"/>
      <c r="DQ170" s="3"/>
      <c r="DR170" s="3"/>
      <c r="DS170" s="3"/>
      <c r="DT170" s="3"/>
      <c r="DU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  <c r="CE171" s="3"/>
      <c r="CF171" s="3"/>
      <c r="CG171" s="3"/>
      <c r="CH171" s="3"/>
      <c r="CI171" s="3"/>
      <c r="CJ171" s="3"/>
      <c r="CK171" s="3"/>
      <c r="CL171" s="3"/>
      <c r="CM171" s="3"/>
      <c r="CN171" s="3"/>
      <c r="CO171" s="3"/>
      <c r="CP171" s="3"/>
      <c r="CQ171" s="3"/>
      <c r="CR171" s="3"/>
      <c r="CS171" s="3"/>
      <c r="CT171" s="3"/>
      <c r="CU171" s="3"/>
      <c r="CV171" s="3"/>
      <c r="CW171" s="3"/>
      <c r="CX171" s="3"/>
      <c r="CY171" s="3"/>
      <c r="CZ171" s="3"/>
      <c r="DA171" s="3"/>
      <c r="DB171" s="3"/>
      <c r="DC171" s="3"/>
      <c r="DD171" s="3"/>
      <c r="DE171" s="3"/>
      <c r="DF171" s="3"/>
      <c r="DG171" s="3"/>
      <c r="DH171" s="3"/>
      <c r="DI171" s="3"/>
      <c r="DJ171" s="3"/>
      <c r="DK171" s="3"/>
      <c r="DL171" s="3"/>
      <c r="DM171" s="3"/>
      <c r="DN171" s="3"/>
      <c r="DO171" s="3"/>
      <c r="DP171" s="3"/>
      <c r="DQ171" s="3"/>
      <c r="DR171" s="3"/>
      <c r="DS171" s="3"/>
      <c r="DT171" s="3"/>
      <c r="DU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  <c r="CE172" s="3"/>
      <c r="CF172" s="3"/>
      <c r="CG172" s="3"/>
      <c r="CH172" s="3"/>
      <c r="CI172" s="3"/>
      <c r="CJ172" s="3"/>
      <c r="CK172" s="3"/>
      <c r="CL172" s="3"/>
      <c r="CM172" s="3"/>
      <c r="CN172" s="3"/>
      <c r="CO172" s="3"/>
      <c r="CP172" s="3"/>
      <c r="CQ172" s="3"/>
      <c r="CR172" s="3"/>
      <c r="CS172" s="3"/>
      <c r="CT172" s="3"/>
      <c r="CU172" s="3"/>
      <c r="CV172" s="3"/>
      <c r="CW172" s="3"/>
      <c r="CX172" s="3"/>
      <c r="CY172" s="3"/>
      <c r="CZ172" s="3"/>
      <c r="DA172" s="3"/>
      <c r="DB172" s="3"/>
      <c r="DC172" s="3"/>
      <c r="DD172" s="3"/>
      <c r="DE172" s="3"/>
      <c r="DF172" s="3"/>
      <c r="DG172" s="3"/>
      <c r="DH172" s="3"/>
      <c r="DI172" s="3"/>
      <c r="DJ172" s="3"/>
      <c r="DK172" s="3"/>
      <c r="DL172" s="3"/>
      <c r="DM172" s="3"/>
      <c r="DN172" s="3"/>
      <c r="DO172" s="3"/>
      <c r="DP172" s="3"/>
      <c r="DQ172" s="3"/>
      <c r="DR172" s="3"/>
      <c r="DS172" s="3"/>
      <c r="DT172" s="3"/>
      <c r="DU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  <c r="CE173" s="3"/>
      <c r="CF173" s="3"/>
      <c r="CG173" s="3"/>
      <c r="CH173" s="3"/>
      <c r="CI173" s="3"/>
      <c r="CJ173" s="3"/>
      <c r="CK173" s="3"/>
      <c r="CL173" s="3"/>
      <c r="CM173" s="3"/>
      <c r="CN173" s="3"/>
      <c r="CO173" s="3"/>
      <c r="CP173" s="3"/>
      <c r="CQ173" s="3"/>
      <c r="CR173" s="3"/>
      <c r="CS173" s="3"/>
      <c r="CT173" s="3"/>
      <c r="CU173" s="3"/>
      <c r="CV173" s="3"/>
      <c r="CW173" s="3"/>
      <c r="CX173" s="3"/>
      <c r="CY173" s="3"/>
      <c r="CZ173" s="3"/>
      <c r="DA173" s="3"/>
      <c r="DB173" s="3"/>
      <c r="DC173" s="3"/>
      <c r="DD173" s="3"/>
      <c r="DE173" s="3"/>
      <c r="DF173" s="3"/>
      <c r="DG173" s="3"/>
      <c r="DH173" s="3"/>
      <c r="DI173" s="3"/>
      <c r="DJ173" s="3"/>
      <c r="DK173" s="3"/>
      <c r="DL173" s="3"/>
      <c r="DM173" s="3"/>
      <c r="DN173" s="3"/>
      <c r="DO173" s="3"/>
      <c r="DP173" s="3"/>
      <c r="DQ173" s="3"/>
      <c r="DR173" s="3"/>
      <c r="DS173" s="3"/>
      <c r="DT173" s="3"/>
      <c r="DU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  <c r="CE174" s="3"/>
      <c r="CF174" s="3"/>
      <c r="CG174" s="3"/>
      <c r="CH174" s="3"/>
      <c r="CI174" s="3"/>
      <c r="CJ174" s="3"/>
      <c r="CK174" s="3"/>
      <c r="CL174" s="3"/>
      <c r="CM174" s="3"/>
      <c r="CN174" s="3"/>
      <c r="CO174" s="3"/>
      <c r="CP174" s="3"/>
      <c r="CQ174" s="3"/>
      <c r="CR174" s="3"/>
      <c r="CS174" s="3"/>
      <c r="CT174" s="3"/>
      <c r="CU174" s="3"/>
      <c r="CV174" s="3"/>
      <c r="CW174" s="3"/>
      <c r="CX174" s="3"/>
      <c r="CY174" s="3"/>
      <c r="CZ174" s="3"/>
      <c r="DA174" s="3"/>
      <c r="DB174" s="3"/>
      <c r="DC174" s="3"/>
      <c r="DD174" s="3"/>
      <c r="DE174" s="3"/>
      <c r="DF174" s="3"/>
      <c r="DG174" s="3"/>
      <c r="DH174" s="3"/>
      <c r="DI174" s="3"/>
      <c r="DJ174" s="3"/>
      <c r="DK174" s="3"/>
      <c r="DL174" s="3"/>
      <c r="DM174" s="3"/>
      <c r="DN174" s="3"/>
      <c r="DO174" s="3"/>
      <c r="DP174" s="3"/>
      <c r="DQ174" s="3"/>
      <c r="DR174" s="3"/>
      <c r="DS174" s="3"/>
      <c r="DT174" s="3"/>
      <c r="DU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  <c r="CE175" s="3"/>
      <c r="CF175" s="3"/>
      <c r="CG175" s="3"/>
      <c r="CH175" s="3"/>
      <c r="CI175" s="3"/>
      <c r="CJ175" s="3"/>
      <c r="CK175" s="3"/>
      <c r="CL175" s="3"/>
      <c r="CM175" s="3"/>
      <c r="CN175" s="3"/>
      <c r="CO175" s="3"/>
      <c r="CP175" s="3"/>
      <c r="CQ175" s="3"/>
      <c r="CR175" s="3"/>
      <c r="CS175" s="3"/>
      <c r="CT175" s="3"/>
      <c r="CU175" s="3"/>
      <c r="CV175" s="3"/>
      <c r="CW175" s="3"/>
      <c r="CX175" s="3"/>
      <c r="CY175" s="3"/>
      <c r="CZ175" s="3"/>
      <c r="DA175" s="3"/>
      <c r="DB175" s="3"/>
      <c r="DC175" s="3"/>
      <c r="DD175" s="3"/>
      <c r="DE175" s="3"/>
      <c r="DF175" s="3"/>
      <c r="DG175" s="3"/>
      <c r="DH175" s="3"/>
      <c r="DI175" s="3"/>
      <c r="DJ175" s="3"/>
      <c r="DK175" s="3"/>
      <c r="DL175" s="3"/>
      <c r="DM175" s="3"/>
      <c r="DN175" s="3"/>
      <c r="DO175" s="3"/>
      <c r="DP175" s="3"/>
      <c r="DQ175" s="3"/>
      <c r="DR175" s="3"/>
      <c r="DS175" s="3"/>
      <c r="DT175" s="3"/>
      <c r="DU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  <c r="CN176" s="3"/>
      <c r="CO176" s="3"/>
      <c r="CP176" s="3"/>
      <c r="CQ176" s="3"/>
      <c r="CR176" s="3"/>
      <c r="CS176" s="3"/>
      <c r="CT176" s="3"/>
      <c r="CU176" s="3"/>
      <c r="CV176" s="3"/>
      <c r="CW176" s="3"/>
      <c r="CX176" s="3"/>
      <c r="CY176" s="3"/>
      <c r="CZ176" s="3"/>
      <c r="DA176" s="3"/>
      <c r="DB176" s="3"/>
      <c r="DC176" s="3"/>
      <c r="DD176" s="3"/>
      <c r="DE176" s="3"/>
      <c r="DF176" s="3"/>
      <c r="DG176" s="3"/>
      <c r="DH176" s="3"/>
      <c r="DI176" s="3"/>
      <c r="DJ176" s="3"/>
      <c r="DK176" s="3"/>
      <c r="DL176" s="3"/>
      <c r="DM176" s="3"/>
      <c r="DN176" s="3"/>
      <c r="DO176" s="3"/>
      <c r="DP176" s="3"/>
      <c r="DQ176" s="3"/>
      <c r="DR176" s="3"/>
      <c r="DS176" s="3"/>
      <c r="DT176" s="3"/>
      <c r="DU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  <c r="CQ177" s="3"/>
      <c r="CR177" s="3"/>
      <c r="CS177" s="3"/>
      <c r="CT177" s="3"/>
      <c r="CU177" s="3"/>
      <c r="CV177" s="3"/>
      <c r="CW177" s="3"/>
      <c r="CX177" s="3"/>
      <c r="CY177" s="3"/>
      <c r="CZ177" s="3"/>
      <c r="DA177" s="3"/>
      <c r="DB177" s="3"/>
      <c r="DC177" s="3"/>
      <c r="DD177" s="3"/>
      <c r="DE177" s="3"/>
      <c r="DF177" s="3"/>
      <c r="DG177" s="3"/>
      <c r="DH177" s="3"/>
      <c r="DI177" s="3"/>
      <c r="DJ177" s="3"/>
      <c r="DK177" s="3"/>
      <c r="DL177" s="3"/>
      <c r="DM177" s="3"/>
      <c r="DN177" s="3"/>
      <c r="DO177" s="3"/>
      <c r="DP177" s="3"/>
      <c r="DQ177" s="3"/>
      <c r="DR177" s="3"/>
      <c r="DS177" s="3"/>
      <c r="DT177" s="3"/>
      <c r="DU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  <c r="CQ178" s="3"/>
      <c r="CR178" s="3"/>
      <c r="CS178" s="3"/>
      <c r="CT178" s="3"/>
      <c r="CU178" s="3"/>
      <c r="CV178" s="3"/>
      <c r="CW178" s="3"/>
      <c r="CX178" s="3"/>
      <c r="CY178" s="3"/>
      <c r="CZ178" s="3"/>
      <c r="DA178" s="3"/>
      <c r="DB178" s="3"/>
      <c r="DC178" s="3"/>
      <c r="DD178" s="3"/>
      <c r="DE178" s="3"/>
      <c r="DF178" s="3"/>
      <c r="DG178" s="3"/>
      <c r="DH178" s="3"/>
      <c r="DI178" s="3"/>
      <c r="DJ178" s="3"/>
      <c r="DK178" s="3"/>
      <c r="DL178" s="3"/>
      <c r="DM178" s="3"/>
      <c r="DN178" s="3"/>
      <c r="DO178" s="3"/>
      <c r="DP178" s="3"/>
      <c r="DQ178" s="3"/>
      <c r="DR178" s="3"/>
      <c r="DS178" s="3"/>
      <c r="DT178" s="3"/>
      <c r="DU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  <c r="CP179" s="3"/>
      <c r="CQ179" s="3"/>
      <c r="CR179" s="3"/>
      <c r="CS179" s="3"/>
      <c r="CT179" s="3"/>
      <c r="CU179" s="3"/>
      <c r="CV179" s="3"/>
      <c r="CW179" s="3"/>
      <c r="CX179" s="3"/>
      <c r="CY179" s="3"/>
      <c r="CZ179" s="3"/>
      <c r="DA179" s="3"/>
      <c r="DB179" s="3"/>
      <c r="DC179" s="3"/>
      <c r="DD179" s="3"/>
      <c r="DE179" s="3"/>
      <c r="DF179" s="3"/>
      <c r="DG179" s="3"/>
      <c r="DH179" s="3"/>
      <c r="DI179" s="3"/>
      <c r="DJ179" s="3"/>
      <c r="DK179" s="3"/>
      <c r="DL179" s="3"/>
      <c r="DM179" s="3"/>
      <c r="DN179" s="3"/>
      <c r="DO179" s="3"/>
      <c r="DP179" s="3"/>
      <c r="DQ179" s="3"/>
      <c r="DR179" s="3"/>
      <c r="DS179" s="3"/>
      <c r="DT179" s="3"/>
      <c r="DU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  <c r="CE180" s="3"/>
      <c r="CF180" s="3"/>
      <c r="CG180" s="3"/>
      <c r="CH180" s="3"/>
      <c r="CI180" s="3"/>
      <c r="CJ180" s="3"/>
      <c r="CK180" s="3"/>
      <c r="CL180" s="3"/>
      <c r="CM180" s="3"/>
      <c r="CN180" s="3"/>
      <c r="CO180" s="3"/>
      <c r="CP180" s="3"/>
      <c r="CQ180" s="3"/>
      <c r="CR180" s="3"/>
      <c r="CS180" s="3"/>
      <c r="CT180" s="3"/>
      <c r="CU180" s="3"/>
      <c r="CV180" s="3"/>
      <c r="CW180" s="3"/>
      <c r="CX180" s="3"/>
      <c r="CY180" s="3"/>
      <c r="CZ180" s="3"/>
      <c r="DA180" s="3"/>
      <c r="DB180" s="3"/>
      <c r="DC180" s="3"/>
      <c r="DD180" s="3"/>
      <c r="DE180" s="3"/>
      <c r="DF180" s="3"/>
      <c r="DG180" s="3"/>
      <c r="DH180" s="3"/>
      <c r="DI180" s="3"/>
      <c r="DJ180" s="3"/>
      <c r="DK180" s="3"/>
      <c r="DL180" s="3"/>
      <c r="DM180" s="3"/>
      <c r="DN180" s="3"/>
      <c r="DO180" s="3"/>
      <c r="DP180" s="3"/>
      <c r="DQ180" s="3"/>
      <c r="DR180" s="3"/>
      <c r="DS180" s="3"/>
      <c r="DT180" s="3"/>
      <c r="DU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  <c r="CE181" s="3"/>
      <c r="CF181" s="3"/>
      <c r="CG181" s="3"/>
      <c r="CH181" s="3"/>
      <c r="CI181" s="3"/>
      <c r="CJ181" s="3"/>
      <c r="CK181" s="3"/>
      <c r="CL181" s="3"/>
      <c r="CM181" s="3"/>
      <c r="CN181" s="3"/>
      <c r="CO181" s="3"/>
      <c r="CP181" s="3"/>
      <c r="CQ181" s="3"/>
      <c r="CR181" s="3"/>
      <c r="CS181" s="3"/>
      <c r="CT181" s="3"/>
      <c r="CU181" s="3"/>
      <c r="CV181" s="3"/>
      <c r="CW181" s="3"/>
      <c r="CX181" s="3"/>
      <c r="CY181" s="3"/>
      <c r="CZ181" s="3"/>
      <c r="DA181" s="3"/>
      <c r="DB181" s="3"/>
      <c r="DC181" s="3"/>
      <c r="DD181" s="3"/>
      <c r="DE181" s="3"/>
      <c r="DF181" s="3"/>
      <c r="DG181" s="3"/>
      <c r="DH181" s="3"/>
      <c r="DI181" s="3"/>
      <c r="DJ181" s="3"/>
      <c r="DK181" s="3"/>
      <c r="DL181" s="3"/>
      <c r="DM181" s="3"/>
      <c r="DN181" s="3"/>
      <c r="DO181" s="3"/>
      <c r="DP181" s="3"/>
      <c r="DQ181" s="3"/>
      <c r="DR181" s="3"/>
      <c r="DS181" s="3"/>
      <c r="DT181" s="3"/>
      <c r="DU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/>
      <c r="CT182" s="3"/>
      <c r="CU182" s="3"/>
      <c r="CV182" s="3"/>
      <c r="CW182" s="3"/>
      <c r="CX182" s="3"/>
      <c r="CY182" s="3"/>
      <c r="CZ182" s="3"/>
      <c r="DA182" s="3"/>
      <c r="DB182" s="3"/>
      <c r="DC182" s="3"/>
      <c r="DD182" s="3"/>
      <c r="DE182" s="3"/>
      <c r="DF182" s="3"/>
      <c r="DG182" s="3"/>
      <c r="DH182" s="3"/>
      <c r="DI182" s="3"/>
      <c r="DJ182" s="3"/>
      <c r="DK182" s="3"/>
      <c r="DL182" s="3"/>
      <c r="DM182" s="3"/>
      <c r="DN182" s="3"/>
      <c r="DO182" s="3"/>
      <c r="DP182" s="3"/>
      <c r="DQ182" s="3"/>
      <c r="DR182" s="3"/>
      <c r="DS182" s="3"/>
      <c r="DT182" s="3"/>
      <c r="DU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  <c r="CU183" s="3"/>
      <c r="CV183" s="3"/>
      <c r="CW183" s="3"/>
      <c r="CX183" s="3"/>
      <c r="CY183" s="3"/>
      <c r="CZ183" s="3"/>
      <c r="DA183" s="3"/>
      <c r="DB183" s="3"/>
      <c r="DC183" s="3"/>
      <c r="DD183" s="3"/>
      <c r="DE183" s="3"/>
      <c r="DF183" s="3"/>
      <c r="DG183" s="3"/>
      <c r="DH183" s="3"/>
      <c r="DI183" s="3"/>
      <c r="DJ183" s="3"/>
      <c r="DK183" s="3"/>
      <c r="DL183" s="3"/>
      <c r="DM183" s="3"/>
      <c r="DN183" s="3"/>
      <c r="DO183" s="3"/>
      <c r="DP183" s="3"/>
      <c r="DQ183" s="3"/>
      <c r="DR183" s="3"/>
      <c r="DS183" s="3"/>
      <c r="DT183" s="3"/>
      <c r="DU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  <c r="CX184" s="3"/>
      <c r="CY184" s="3"/>
      <c r="CZ184" s="3"/>
      <c r="DA184" s="3"/>
      <c r="DB184" s="3"/>
      <c r="DC184" s="3"/>
      <c r="DD184" s="3"/>
      <c r="DE184" s="3"/>
      <c r="DF184" s="3"/>
      <c r="DG184" s="3"/>
      <c r="DH184" s="3"/>
      <c r="DI184" s="3"/>
      <c r="DJ184" s="3"/>
      <c r="DK184" s="3"/>
      <c r="DL184" s="3"/>
      <c r="DM184" s="3"/>
      <c r="DN184" s="3"/>
      <c r="DO184" s="3"/>
      <c r="DP184" s="3"/>
      <c r="DQ184" s="3"/>
      <c r="DR184" s="3"/>
      <c r="DS184" s="3"/>
      <c r="DT184" s="3"/>
      <c r="DU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  <c r="CW185" s="3"/>
      <c r="CX185" s="3"/>
      <c r="CY185" s="3"/>
      <c r="CZ185" s="3"/>
      <c r="DA185" s="3"/>
      <c r="DB185" s="3"/>
      <c r="DC185" s="3"/>
      <c r="DD185" s="3"/>
      <c r="DE185" s="3"/>
      <c r="DF185" s="3"/>
      <c r="DG185" s="3"/>
      <c r="DH185" s="3"/>
      <c r="DI185" s="3"/>
      <c r="DJ185" s="3"/>
      <c r="DK185" s="3"/>
      <c r="DL185" s="3"/>
      <c r="DM185" s="3"/>
      <c r="DN185" s="3"/>
      <c r="DO185" s="3"/>
      <c r="DP185" s="3"/>
      <c r="DQ185" s="3"/>
      <c r="DR185" s="3"/>
      <c r="DS185" s="3"/>
      <c r="DT185" s="3"/>
      <c r="DU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  <c r="CP186" s="3"/>
      <c r="CQ186" s="3"/>
      <c r="CR186" s="3"/>
      <c r="CS186" s="3"/>
      <c r="CT186" s="3"/>
      <c r="CU186" s="3"/>
      <c r="CV186" s="3"/>
      <c r="CW186" s="3"/>
      <c r="CX186" s="3"/>
      <c r="CY186" s="3"/>
      <c r="CZ186" s="3"/>
      <c r="DA186" s="3"/>
      <c r="DB186" s="3"/>
      <c r="DC186" s="3"/>
      <c r="DD186" s="3"/>
      <c r="DE186" s="3"/>
      <c r="DF186" s="3"/>
      <c r="DG186" s="3"/>
      <c r="DH186" s="3"/>
      <c r="DI186" s="3"/>
      <c r="DJ186" s="3"/>
      <c r="DK186" s="3"/>
      <c r="DL186" s="3"/>
      <c r="DM186" s="3"/>
      <c r="DN186" s="3"/>
      <c r="DO186" s="3"/>
      <c r="DP186" s="3"/>
      <c r="DQ186" s="3"/>
      <c r="DR186" s="3"/>
      <c r="DS186" s="3"/>
      <c r="DT186" s="3"/>
      <c r="DU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  <c r="CX187" s="3"/>
      <c r="CY187" s="3"/>
      <c r="CZ187" s="3"/>
      <c r="DA187" s="3"/>
      <c r="DB187" s="3"/>
      <c r="DC187" s="3"/>
      <c r="DD187" s="3"/>
      <c r="DE187" s="3"/>
      <c r="DF187" s="3"/>
      <c r="DG187" s="3"/>
      <c r="DH187" s="3"/>
      <c r="DI187" s="3"/>
      <c r="DJ187" s="3"/>
      <c r="DK187" s="3"/>
      <c r="DL187" s="3"/>
      <c r="DM187" s="3"/>
      <c r="DN187" s="3"/>
      <c r="DO187" s="3"/>
      <c r="DP187" s="3"/>
      <c r="DQ187" s="3"/>
      <c r="DR187" s="3"/>
      <c r="DS187" s="3"/>
      <c r="DT187" s="3"/>
      <c r="DU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  <c r="CP188" s="3"/>
      <c r="CQ188" s="3"/>
      <c r="CR188" s="3"/>
      <c r="CS188" s="3"/>
      <c r="CT188" s="3"/>
      <c r="CU188" s="3"/>
      <c r="CV188" s="3"/>
      <c r="CW188" s="3"/>
      <c r="CX188" s="3"/>
      <c r="CY188" s="3"/>
      <c r="CZ188" s="3"/>
      <c r="DA188" s="3"/>
      <c r="DB188" s="3"/>
      <c r="DC188" s="3"/>
      <c r="DD188" s="3"/>
      <c r="DE188" s="3"/>
      <c r="DF188" s="3"/>
      <c r="DG188" s="3"/>
      <c r="DH188" s="3"/>
      <c r="DI188" s="3"/>
      <c r="DJ188" s="3"/>
      <c r="DK188" s="3"/>
      <c r="DL188" s="3"/>
      <c r="DM188" s="3"/>
      <c r="DN188" s="3"/>
      <c r="DO188" s="3"/>
      <c r="DP188" s="3"/>
      <c r="DQ188" s="3"/>
      <c r="DR188" s="3"/>
      <c r="DS188" s="3"/>
      <c r="DT188" s="3"/>
      <c r="DU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  <c r="CQ189" s="3"/>
      <c r="CR189" s="3"/>
      <c r="CS189" s="3"/>
      <c r="CT189" s="3"/>
      <c r="CU189" s="3"/>
      <c r="CV189" s="3"/>
      <c r="CW189" s="3"/>
      <c r="CX189" s="3"/>
      <c r="CY189" s="3"/>
      <c r="CZ189" s="3"/>
      <c r="DA189" s="3"/>
      <c r="DB189" s="3"/>
      <c r="DC189" s="3"/>
      <c r="DD189" s="3"/>
      <c r="DE189" s="3"/>
      <c r="DF189" s="3"/>
      <c r="DG189" s="3"/>
      <c r="DH189" s="3"/>
      <c r="DI189" s="3"/>
      <c r="DJ189" s="3"/>
      <c r="DK189" s="3"/>
      <c r="DL189" s="3"/>
      <c r="DM189" s="3"/>
      <c r="DN189" s="3"/>
      <c r="DO189" s="3"/>
      <c r="DP189" s="3"/>
      <c r="DQ189" s="3"/>
      <c r="DR189" s="3"/>
      <c r="DS189" s="3"/>
      <c r="DT189" s="3"/>
      <c r="DU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  <c r="CQ190" s="3"/>
      <c r="CR190" s="3"/>
      <c r="CS190" s="3"/>
      <c r="CT190" s="3"/>
      <c r="CU190" s="3"/>
      <c r="CV190" s="3"/>
      <c r="CW190" s="3"/>
      <c r="CX190" s="3"/>
      <c r="CY190" s="3"/>
      <c r="CZ190" s="3"/>
      <c r="DA190" s="3"/>
      <c r="DB190" s="3"/>
      <c r="DC190" s="3"/>
      <c r="DD190" s="3"/>
      <c r="DE190" s="3"/>
      <c r="DF190" s="3"/>
      <c r="DG190" s="3"/>
      <c r="DH190" s="3"/>
      <c r="DI190" s="3"/>
      <c r="DJ190" s="3"/>
      <c r="DK190" s="3"/>
      <c r="DL190" s="3"/>
      <c r="DM190" s="3"/>
      <c r="DN190" s="3"/>
      <c r="DO190" s="3"/>
      <c r="DP190" s="3"/>
      <c r="DQ190" s="3"/>
      <c r="DR190" s="3"/>
      <c r="DS190" s="3"/>
      <c r="DT190" s="3"/>
      <c r="DU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  <c r="CE191" s="3"/>
      <c r="CF191" s="3"/>
      <c r="CG191" s="3"/>
      <c r="CH191" s="3"/>
      <c r="CI191" s="3"/>
      <c r="CJ191" s="3"/>
      <c r="CK191" s="3"/>
      <c r="CL191" s="3"/>
      <c r="CM191" s="3"/>
      <c r="CN191" s="3"/>
      <c r="CO191" s="3"/>
      <c r="CP191" s="3"/>
      <c r="CQ191" s="3"/>
      <c r="CR191" s="3"/>
      <c r="CS191" s="3"/>
      <c r="CT191" s="3"/>
      <c r="CU191" s="3"/>
      <c r="CV191" s="3"/>
      <c r="CW191" s="3"/>
      <c r="CX191" s="3"/>
      <c r="CY191" s="3"/>
      <c r="CZ191" s="3"/>
      <c r="DA191" s="3"/>
      <c r="DB191" s="3"/>
      <c r="DC191" s="3"/>
      <c r="DD191" s="3"/>
      <c r="DE191" s="3"/>
      <c r="DF191" s="3"/>
      <c r="DG191" s="3"/>
      <c r="DH191" s="3"/>
      <c r="DI191" s="3"/>
      <c r="DJ191" s="3"/>
      <c r="DK191" s="3"/>
      <c r="DL191" s="3"/>
      <c r="DM191" s="3"/>
      <c r="DN191" s="3"/>
      <c r="DO191" s="3"/>
      <c r="DP191" s="3"/>
      <c r="DQ191" s="3"/>
      <c r="DR191" s="3"/>
      <c r="DS191" s="3"/>
      <c r="DT191" s="3"/>
      <c r="DU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  <c r="CQ192" s="3"/>
      <c r="CR192" s="3"/>
      <c r="CS192" s="3"/>
      <c r="CT192" s="3"/>
      <c r="CU192" s="3"/>
      <c r="CV192" s="3"/>
      <c r="CW192" s="3"/>
      <c r="CX192" s="3"/>
      <c r="CY192" s="3"/>
      <c r="CZ192" s="3"/>
      <c r="DA192" s="3"/>
      <c r="DB192" s="3"/>
      <c r="DC192" s="3"/>
      <c r="DD192" s="3"/>
      <c r="DE192" s="3"/>
      <c r="DF192" s="3"/>
      <c r="DG192" s="3"/>
      <c r="DH192" s="3"/>
      <c r="DI192" s="3"/>
      <c r="DJ192" s="3"/>
      <c r="DK192" s="3"/>
      <c r="DL192" s="3"/>
      <c r="DM192" s="3"/>
      <c r="DN192" s="3"/>
      <c r="DO192" s="3"/>
      <c r="DP192" s="3"/>
      <c r="DQ192" s="3"/>
      <c r="DR192" s="3"/>
      <c r="DS192" s="3"/>
      <c r="DT192" s="3"/>
      <c r="DU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  <c r="CN193" s="3"/>
      <c r="CO193" s="3"/>
      <c r="CP193" s="3"/>
      <c r="CQ193" s="3"/>
      <c r="CR193" s="3"/>
      <c r="CS193" s="3"/>
      <c r="CT193" s="3"/>
      <c r="CU193" s="3"/>
      <c r="CV193" s="3"/>
      <c r="CW193" s="3"/>
      <c r="CX193" s="3"/>
      <c r="CY193" s="3"/>
      <c r="CZ193" s="3"/>
      <c r="DA193" s="3"/>
      <c r="DB193" s="3"/>
      <c r="DC193" s="3"/>
      <c r="DD193" s="3"/>
      <c r="DE193" s="3"/>
      <c r="DF193" s="3"/>
      <c r="DG193" s="3"/>
      <c r="DH193" s="3"/>
      <c r="DI193" s="3"/>
      <c r="DJ193" s="3"/>
      <c r="DK193" s="3"/>
      <c r="DL193" s="3"/>
      <c r="DM193" s="3"/>
      <c r="DN193" s="3"/>
      <c r="DO193" s="3"/>
      <c r="DP193" s="3"/>
      <c r="DQ193" s="3"/>
      <c r="DR193" s="3"/>
      <c r="DS193" s="3"/>
      <c r="DT193" s="3"/>
      <c r="DU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  <c r="CQ194" s="3"/>
      <c r="CR194" s="3"/>
      <c r="CS194" s="3"/>
      <c r="CT194" s="3"/>
      <c r="CU194" s="3"/>
      <c r="CV194" s="3"/>
      <c r="CW194" s="3"/>
      <c r="CX194" s="3"/>
      <c r="CY194" s="3"/>
      <c r="CZ194" s="3"/>
      <c r="DA194" s="3"/>
      <c r="DB194" s="3"/>
      <c r="DC194" s="3"/>
      <c r="DD194" s="3"/>
      <c r="DE194" s="3"/>
      <c r="DF194" s="3"/>
      <c r="DG194" s="3"/>
      <c r="DH194" s="3"/>
      <c r="DI194" s="3"/>
      <c r="DJ194" s="3"/>
      <c r="DK194" s="3"/>
      <c r="DL194" s="3"/>
      <c r="DM194" s="3"/>
      <c r="DN194" s="3"/>
      <c r="DO194" s="3"/>
      <c r="DP194" s="3"/>
      <c r="DQ194" s="3"/>
      <c r="DR194" s="3"/>
      <c r="DS194" s="3"/>
      <c r="DT194" s="3"/>
      <c r="DU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  <c r="CE195" s="3"/>
      <c r="CF195" s="3"/>
      <c r="CG195" s="3"/>
      <c r="CH195" s="3"/>
      <c r="CI195" s="3"/>
      <c r="CJ195" s="3"/>
      <c r="CK195" s="3"/>
      <c r="CL195" s="3"/>
      <c r="CM195" s="3"/>
      <c r="CN195" s="3"/>
      <c r="CO195" s="3"/>
      <c r="CP195" s="3"/>
      <c r="CQ195" s="3"/>
      <c r="CR195" s="3"/>
      <c r="CS195" s="3"/>
      <c r="CT195" s="3"/>
      <c r="CU195" s="3"/>
      <c r="CV195" s="3"/>
      <c r="CW195" s="3"/>
      <c r="CX195" s="3"/>
      <c r="CY195" s="3"/>
      <c r="CZ195" s="3"/>
      <c r="DA195" s="3"/>
      <c r="DB195" s="3"/>
      <c r="DC195" s="3"/>
      <c r="DD195" s="3"/>
      <c r="DE195" s="3"/>
      <c r="DF195" s="3"/>
      <c r="DG195" s="3"/>
      <c r="DH195" s="3"/>
      <c r="DI195" s="3"/>
      <c r="DJ195" s="3"/>
      <c r="DK195" s="3"/>
      <c r="DL195" s="3"/>
      <c r="DM195" s="3"/>
      <c r="DN195" s="3"/>
      <c r="DO195" s="3"/>
      <c r="DP195" s="3"/>
      <c r="DQ195" s="3"/>
      <c r="DR195" s="3"/>
      <c r="DS195" s="3"/>
      <c r="DT195" s="3"/>
      <c r="DU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3"/>
      <c r="CS196" s="3"/>
      <c r="CT196" s="3"/>
      <c r="CU196" s="3"/>
      <c r="CV196" s="3"/>
      <c r="CW196" s="3"/>
      <c r="CX196" s="3"/>
      <c r="CY196" s="3"/>
      <c r="CZ196" s="3"/>
      <c r="DA196" s="3"/>
      <c r="DB196" s="3"/>
      <c r="DC196" s="3"/>
      <c r="DD196" s="3"/>
      <c r="DE196" s="3"/>
      <c r="DF196" s="3"/>
      <c r="DG196" s="3"/>
      <c r="DH196" s="3"/>
      <c r="DI196" s="3"/>
      <c r="DJ196" s="3"/>
      <c r="DK196" s="3"/>
      <c r="DL196" s="3"/>
      <c r="DM196" s="3"/>
      <c r="DN196" s="3"/>
      <c r="DO196" s="3"/>
      <c r="DP196" s="3"/>
      <c r="DQ196" s="3"/>
      <c r="DR196" s="3"/>
      <c r="DS196" s="3"/>
      <c r="DT196" s="3"/>
      <c r="DU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  <c r="DB197" s="3"/>
      <c r="DC197" s="3"/>
      <c r="DD197" s="3"/>
      <c r="DE197" s="3"/>
      <c r="DF197" s="3"/>
      <c r="DG197" s="3"/>
      <c r="DH197" s="3"/>
      <c r="DI197" s="3"/>
      <c r="DJ197" s="3"/>
      <c r="DK197" s="3"/>
      <c r="DL197" s="3"/>
      <c r="DM197" s="3"/>
      <c r="DN197" s="3"/>
      <c r="DO197" s="3"/>
      <c r="DP197" s="3"/>
      <c r="DQ197" s="3"/>
      <c r="DR197" s="3"/>
      <c r="DS197" s="3"/>
      <c r="DT197" s="3"/>
      <c r="DU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  <c r="CU198" s="3"/>
      <c r="CV198" s="3"/>
      <c r="CW198" s="3"/>
      <c r="CX198" s="3"/>
      <c r="CY198" s="3"/>
      <c r="CZ198" s="3"/>
      <c r="DA198" s="3"/>
      <c r="DB198" s="3"/>
      <c r="DC198" s="3"/>
      <c r="DD198" s="3"/>
      <c r="DE198" s="3"/>
      <c r="DF198" s="3"/>
      <c r="DG198" s="3"/>
      <c r="DH198" s="3"/>
      <c r="DI198" s="3"/>
      <c r="DJ198" s="3"/>
      <c r="DK198" s="3"/>
      <c r="DL198" s="3"/>
      <c r="DM198" s="3"/>
      <c r="DN198" s="3"/>
      <c r="DO198" s="3"/>
      <c r="DP198" s="3"/>
      <c r="DQ198" s="3"/>
      <c r="DR198" s="3"/>
      <c r="DS198" s="3"/>
      <c r="DT198" s="3"/>
      <c r="DU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  <c r="CU199" s="3"/>
      <c r="CV199" s="3"/>
      <c r="CW199" s="3"/>
      <c r="CX199" s="3"/>
      <c r="CY199" s="3"/>
      <c r="CZ199" s="3"/>
      <c r="DA199" s="3"/>
      <c r="DB199" s="3"/>
      <c r="DC199" s="3"/>
      <c r="DD199" s="3"/>
      <c r="DE199" s="3"/>
      <c r="DF199" s="3"/>
      <c r="DG199" s="3"/>
      <c r="DH199" s="3"/>
      <c r="DI199" s="3"/>
      <c r="DJ199" s="3"/>
      <c r="DK199" s="3"/>
      <c r="DL199" s="3"/>
      <c r="DM199" s="3"/>
      <c r="DN199" s="3"/>
      <c r="DO199" s="3"/>
      <c r="DP199" s="3"/>
      <c r="DQ199" s="3"/>
      <c r="DR199" s="3"/>
      <c r="DS199" s="3"/>
      <c r="DT199" s="3"/>
      <c r="DU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  <c r="CQ200" s="3"/>
      <c r="CR200" s="3"/>
      <c r="CS200" s="3"/>
      <c r="CT200" s="3"/>
      <c r="CU200" s="3"/>
      <c r="CV200" s="3"/>
      <c r="CW200" s="3"/>
      <c r="CX200" s="3"/>
      <c r="CY200" s="3"/>
      <c r="CZ200" s="3"/>
      <c r="DA200" s="3"/>
      <c r="DB200" s="3"/>
      <c r="DC200" s="3"/>
      <c r="DD200" s="3"/>
      <c r="DE200" s="3"/>
      <c r="DF200" s="3"/>
      <c r="DG200" s="3"/>
      <c r="DH200" s="3"/>
      <c r="DI200" s="3"/>
      <c r="DJ200" s="3"/>
      <c r="DK200" s="3"/>
      <c r="DL200" s="3"/>
      <c r="DM200" s="3"/>
      <c r="DN200" s="3"/>
      <c r="DO200" s="3"/>
      <c r="DP200" s="3"/>
      <c r="DQ200" s="3"/>
      <c r="DR200" s="3"/>
      <c r="DS200" s="3"/>
      <c r="DT200" s="3"/>
      <c r="DU200" s="3"/>
    </row>
  </sheetData>
  <mergeCells>
    <mergeCell ref="A53:DU53"/>
    <mergeCell ref="A54:DU54"/>
    <mergeCell ref="A55:DU55"/>
    <mergeCell ref="A51:AF51"/>
    <mergeCell ref="AG51:BK51"/>
    <mergeCell ref="BL51:CP51"/>
    <mergeCell ref="CQ51:DU51"/>
    <mergeCell ref="A52:DU52"/>
    <mergeCell ref="DC6:DH6"/>
    <mergeCell ref="DI6:DN6"/>
    <mergeCell ref="DO6:DT6"/>
    <mergeCell ref="DU6:DU7"/>
    <mergeCell ref="A50:AF50"/>
    <mergeCell ref="AG50:BK50"/>
    <mergeCell ref="BL50:CP50"/>
    <mergeCell ref="CQ50:DU50"/>
    <mergeCell ref="BY6:CD6"/>
    <mergeCell ref="CE6:CJ6"/>
    <mergeCell ref="CK6:CP6"/>
    <mergeCell ref="CQ6:CV6"/>
    <mergeCell ref="CW6:DB6"/>
    <mergeCell ref="AU6:AZ6"/>
    <mergeCell ref="BA6:BF6"/>
    <mergeCell ref="BG6:BL6"/>
    <mergeCell ref="BM6:BR6"/>
    <mergeCell ref="BS6:BX6"/>
    <mergeCell ref="Q6:V6"/>
    <mergeCell ref="W6:AB6"/>
    <mergeCell ref="AC6:AH6"/>
    <mergeCell ref="AI6:AN6"/>
    <mergeCell ref="AO6:AT6"/>
    <mergeCell ref="B2:N2"/>
    <mergeCell ref="B3:N3"/>
    <mergeCell ref="B4:N4"/>
    <mergeCell ref="A6:A7"/>
    <mergeCell ref="B6:B7"/>
    <mergeCell ref="C6:C7"/>
    <mergeCell ref="D6:D7"/>
    <mergeCell ref="E6:J6"/>
    <mergeCell ref="K6:P6"/>
  </mergeCells>
  <dataValidations count="1456">
    <dataValidation type="decimal" errorStyle="warning" operator="equal" allowBlank="0" showInputMessage="1" showErrorMessage="1" errorTitle="" error="{2}" promptTitle="" prompt="" sqref="B3:B3">
      <formula1>"='人口數依性別.年齡別分$0_2_1$A122100a006'"</formula1>
      <formula2>k-SmartTag-statCourseNo</formula2>
    </dataValidation>
    <dataValidation type="decimal" errorStyle="warning" operator="equal" allowBlank="0" showInputMessage="1" showErrorMessage="1" errorTitle="" error="{2}" promptTitle="" prompt="" sqref="B4:B4">
      <formula1>"='中華民國115年3月底$0_3_1$2026'/3"</formula1>
      <formula2>k-SmartTag-date</formula2>
    </dataValidation>
    <dataValidation type="decimal" errorStyle="warning" operator="equal" allowBlank="0" showInputMessage="1" showErrorMessage="1" errorTitle="" error="{2}" promptTitle="" prompt="" sqref="B11:B11">
      <formula1>"='桃園市桃園區$0_10_1$010000068000010'"</formula1>
      <formula2>k-SmartTag-place</formula2>
    </dataValidation>
    <dataValidation type="decimal" errorStyle="warning" operator="equal" allowBlank="0" showInputMessage="1" showErrorMessage="1" errorTitle="" error="{2}" promptTitle="" prompt="" sqref="B14:B14">
      <formula1>"='桃園市中壢區$0_13_1$010000068000020'"</formula1>
      <formula2>k-SmartTag-place</formula2>
    </dataValidation>
    <dataValidation type="decimal" errorStyle="warning" operator="equal" allowBlank="0" showInputMessage="1" showErrorMessage="1" errorTitle="" error="{2}" promptTitle="" prompt="" sqref="B17:B17">
      <formula1>"='桃園市大溪區$0_16_1$010000068000030'"</formula1>
      <formula2>k-SmartTag-place</formula2>
    </dataValidation>
    <dataValidation type="decimal" errorStyle="warning" operator="equal" allowBlank="0" showInputMessage="1" showErrorMessage="1" errorTitle="" error="{2}" promptTitle="" prompt="" sqref="B20:B20">
      <formula1>"='桃園市楊梅區$0_19_1$010000068000040'"</formula1>
      <formula2>k-SmartTag-place</formula2>
    </dataValidation>
    <dataValidation type="decimal" errorStyle="warning" operator="equal" allowBlank="0" showInputMessage="1" showErrorMessage="1" errorTitle="" error="{2}" promptTitle="" prompt="" sqref="B23:B23">
      <formula1>"='桃園市蘆竹區$0_22_1$010000068000050'"</formula1>
      <formula2>k-SmartTag-place</formula2>
    </dataValidation>
    <dataValidation type="decimal" errorStyle="warning" operator="equal" allowBlank="0" showInputMessage="1" showErrorMessage="1" errorTitle="" error="{2}" promptTitle="" prompt="" sqref="B26:B26">
      <formula1>"='桃園市大園區$0_25_1$010000068000060'"</formula1>
      <formula2>k-SmartTag-place</formula2>
    </dataValidation>
    <dataValidation type="decimal" errorStyle="warning" operator="equal" allowBlank="0" showInputMessage="1" showErrorMessage="1" errorTitle="" error="{2}" promptTitle="" prompt="" sqref="B29:B29">
      <formula1>"='桃園市龜山區$0_28_1$010000068000070'"</formula1>
      <formula2>k-SmartTag-place</formula2>
    </dataValidation>
    <dataValidation type="decimal" errorStyle="warning" operator="equal" allowBlank="0" showInputMessage="1" showErrorMessage="1" errorTitle="" error="{2}" promptTitle="" prompt="" sqref="B32:B32">
      <formula1>"='桃園市八德區$0_31_1$010000068000080'"</formula1>
      <formula2>k-SmartTag-place</formula2>
    </dataValidation>
    <dataValidation type="decimal" errorStyle="warning" operator="equal" allowBlank="0" showInputMessage="1" showErrorMessage="1" errorTitle="" error="{2}" promptTitle="" prompt="" sqref="B35:B35">
      <formula1>"='桃園市龍潭區$0_34_1$010000068000090'"</formula1>
      <formula2>k-SmartTag-place</formula2>
    </dataValidation>
    <dataValidation type="decimal" errorStyle="warning" operator="equal" allowBlank="0" showInputMessage="1" showErrorMessage="1" errorTitle="" error="{2}" promptTitle="" prompt="" sqref="B38:B38">
      <formula1>"='桃園市平鎮區$0_37_1$010000068000100'"</formula1>
      <formula2>k-SmartTag-place</formula2>
    </dataValidation>
    <dataValidation type="decimal" errorStyle="warning" operator="equal" allowBlank="0" showInputMessage="1" showErrorMessage="1" errorTitle="" error="{2}" promptTitle="" prompt="" sqref="B41:B41">
      <formula1>"='桃園市新屋區$0_40_1$010000068000110'"</formula1>
      <formula2>k-SmartTag-place</formula2>
    </dataValidation>
    <dataValidation type="decimal" errorStyle="warning" operator="equal" allowBlank="0" showInputMessage="1" showErrorMessage="1" errorTitle="" error="{2}" promptTitle="" prompt="" sqref="B44:B44">
      <formula1>"='桃園市觀音區$0_43_1$010000068000120'"</formula1>
      <formula2>k-SmartTag-place</formula2>
    </dataValidation>
    <dataValidation type="decimal" errorStyle="warning" operator="equal" allowBlank="0" showInputMessage="1" showErrorMessage="1" errorTitle="" error="{2}" promptTitle="" prompt="" sqref="B47:B47">
      <formula1>"='桃園市復興區$0_46_1$010000068000130'"</formula1>
      <formula2>k-SmartTag-place</formula2>
    </dataValidation>
    <dataValidation type="decimal" errorStyle="warning" operator="equal" allowBlank="0" showInputMessage="1" showErrorMessage="1" errorTitle="" error="{2}" promptTitle="" prompt="" sqref="C12:C12">
      <formula1>"='男$0_11_2$AA00100001'"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3:C13">
      <formula1>"='女$0_12_2$AA00100002'"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5:C15">
      <formula1>"='男$0_14_2$AA00100001'"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6:C16">
      <formula1>"='女$0_15_2$AA00100002'"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8:C18">
      <formula1>"='男$0_17_2$AA00100001'"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9:C19">
      <formula1>"='女$0_18_2$AA00100002'"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1:C21">
      <formula1>"='男$0_20_2$AA00100001'"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2:C22">
      <formula1>"='女$0_21_2$AA00100002'"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4:C24">
      <formula1>"='男$0_23_2$AA00100001'"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5:C25">
      <formula1>"='女$0_24_2$AA00100002'"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7:C27">
      <formula1>"='男$0_26_2$AA00100001'"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8:C28">
      <formula1>"='女$0_27_2$AA00100002'"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0:C30">
      <formula1>"='男$0_29_2$AA00100001'"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1:C31">
      <formula1>"='女$0_30_2$AA00100002'"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3:C33">
      <formula1>"='男$0_32_2$AA00100001'"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4:C34">
      <formula1>"='女$0_33_2$AA00100002'"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6:C36">
      <formula1>"='男$0_35_2$AA00100001'"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7:C37">
      <formula1>"='女$0_36_2$AA00100002'"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9:C39">
      <formula1>"='男$0_38_2$AA00100001'"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0:C40">
      <formula1>"='女$0_39_2$AA00100002'"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42:C42">
      <formula1>"='男$0_41_2$AA00100001'"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3:C43">
      <formula1>"='女$0_42_2$AA00100002'"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45:C45">
      <formula1>"='男$0_44_2$AA00100001'"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6:C46">
      <formula1>"='女$0_45_2$AA00100002'"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48:C48">
      <formula1>"='男$0_47_2$AA00100001'"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9:C49">
      <formula1>"='女$0_48_2$AA00100002'"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F7:F7">
      <formula1>"='_0歲$0_6_5$0100100001010101'"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7:G7">
      <formula1>"='_1歲$0_6_6$010010000101010201'"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7:H7">
      <formula1>"='_2歲$0_6_7$010010000101010202'"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7:I7">
      <formula1>"='_3歲$0_6_8$010010000101010203'"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7:J7">
      <formula1>"='_4歲$0_6_9$010010000101010204'"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7:L7">
      <formula1>"='_5歲$0_6_11$0100100001010201'"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7:M7">
      <formula1>"='_6歲$0_6_12$0100100001010202'"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7:N7">
      <formula1>"='_7歲$0_6_13$0100100001010203'"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7:O7">
      <formula1>"='_8歲$0_6_14$0100100001010204'"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7:P7">
      <formula1>"='_9歲$0_6_15$0100100001010205'"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7:R7">
      <formula1>"='_10歲$0_6_17$0100100001010301'"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7:S7">
      <formula1>"='_11歲$0_6_18$0100100001010302'"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7:T7">
      <formula1>"='_12歲$0_6_19$0100100001010303'"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7:U7">
      <formula1>"='_13歲$0_6_20$0100100001010304'"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7:V7">
      <formula1>"='_14歲$0_6_21$0100100001010305'"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7:X7">
      <formula1>"='_15歲$0_6_23$01001000010201'"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7:Y7">
      <formula1>"='_16歲$0_6_24$01001000010202'"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7:Z7">
      <formula1>"='_17歲$0_6_25$01001000010203'"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A7:AA7">
      <formula1>"='_18歲$0_6_26$01001000010204'"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B7:AB7">
      <formula1>"='_19歲$0_6_27$01001000010205'"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D7:AD7">
      <formula1>"='_20歲$0_6_29$010010000201'"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7:AE7">
      <formula1>"='_21歲$0_6_30$010010000202'"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7:AF7">
      <formula1>"='_22歲$0_6_31$010010000203'"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7:AG7">
      <formula1>"='_23歲$0_6_32$010010000204'"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7:AH7">
      <formula1>"='_24歲$0_6_33$010010000205'"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7:AJ7">
      <formula1>"='_25歲$0_6_35$010010000301'"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7:AK7">
      <formula1>"='_26歲$0_6_36$010010000302'"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7:AL7">
      <formula1>"='_27歲$0_6_37$010010000303'"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7:AM7">
      <formula1>"='_28歲$0_6_38$010010000304'"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7:AN7">
      <formula1>"='_29歲$0_6_39$010010000305'"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7:AP7">
      <formula1>"='_30歲$0_6_41$010010000401'"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7:AQ7">
      <formula1>"='_31歲$0_6_42$010010000402'"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7:AR7">
      <formula1>"='_32歲$0_6_43$010010000403'"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7:AS7">
      <formula1>"='_33歲$0_6_44$010010000404'"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7:AT7">
      <formula1>"='_34歲$0_6_45$010010000405'"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7:AV7">
      <formula1>"='_35歲$0_6_47$010010000501'"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7:AW7">
      <formula1>"='_36歲$0_6_48$010010000502'"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7:AX7">
      <formula1>"='_37歲$0_6_49$010010000503'"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7:AY7">
      <formula1>"='_38歲$0_6_50$010010000504'"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7:AZ7">
      <formula1>"='_39歲$0_6_51$010010000505'"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7:BB7">
      <formula1>"='_40歲$0_6_53$010010000601'"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7:BC7">
      <formula1>"='_41歲$0_6_54$010010000602'"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7:BD7">
      <formula1>"='_42歲$0_6_55$010010000603'"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7:BE7">
      <formula1>"='_43歲$0_6_56$010010000604'"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7:BF7">
      <formula1>"='_44歲$0_6_57$010010000605'"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7:BH7">
      <formula1>"='_45歲$0_6_59$010010000701'"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7:BI7">
      <formula1>"='_46歲$0_6_60$010010000702'"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7:BJ7">
      <formula1>"='_47歲$0_6_61$010010000703'"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7:BK7">
      <formula1>"='_48歲$0_6_62$010010000704'"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7:BL7">
      <formula1>"='_49歲$0_6_63$010010000705'"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7:BN7">
      <formula1>"='_50歲$0_6_65$01001000080101'"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7:BO7">
      <formula1>"='_51歲$0_6_66$01001000080102'"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P7:BP7">
      <formula1>"='_52歲$0_6_67$01001000080103'"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7:BQ7">
      <formula1>"='_53歲$0_6_68$01001000080104'"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7:BR7">
      <formula1>"='_54歲$0_6_69$01001000080105'"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7:BT7">
      <formula1>"='_55歲$0_6_71$01001000080201'"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7:BU7">
      <formula1>"='_56歲$0_6_72$01001000080202'"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7:BV7">
      <formula1>"='_57歲$0_6_73$01001000080203'"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7:BW7">
      <formula1>"='_58歲$0_6_74$01001000080204'"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7:BX7">
      <formula1>"='_59歲$0_6_75$01001000080205'"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7:BZ7">
      <formula1>"='_60歲$0_6_77$0100100008030101'"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7:CA7">
      <formula1>"='_61歲$0_6_78$0100100008030102'"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7:CB7">
      <formula1>"='_62歲$0_6_79$0100100008030103'"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C7:CC7">
      <formula1>"='_63歲$0_6_80$0100100008030104'"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D7:CD7">
      <formula1>"='_64歲$0_6_81$0100100008030105'"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F7:CF7">
      <formula1>"='_65歲$0_6_83$010010000803020101'"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G7:CG7">
      <formula1>"='_66歲$0_6_84$010010000803020102'"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H7:CH7">
      <formula1>"='_67歲$0_6_85$010010000803020103'"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I7:CI7">
      <formula1>"='_68歲$0_6_86$010010000803020104'"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J7:CJ7">
      <formula1>"='_69歲$0_6_87$010010000803020105'"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L7:CL7">
      <formula1>"='_70歲$0_6_89$010010000803020201'"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M7:CM7">
      <formula1>"='_71歲$0_6_90$010010000803020202'"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N7:CN7">
      <formula1>"='_72歲$0_6_91$010010000803020203'"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O7:CO7">
      <formula1>"='_73歲$0_6_92$010010000803020204'"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P7:CP7">
      <formula1>"='_74歲$0_6_93$010010000803020205'"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R7:CR7">
      <formula1>"='_75歲$0_6_95$010010000803020301'"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S7:CS7">
      <formula1>"='_76歲$0_6_96$010010000803020302'"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T7:CT7">
      <formula1>"='_77歲$0_6_97$010010000803020303'"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U7:CU7">
      <formula1>"='_78歲$0_6_98$010010000803020304'"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V7:CV7">
      <formula1>"='_79歲$0_6_99$010010000803020305'"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X7:CX7">
      <formula1>"='_80歲$0_6_101$010010000803020401'"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Y7:CY7">
      <formula1>"='_81歲$0_6_102$010010000803020402'"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Z7:CZ7">
      <formula1>"='_82歲$0_6_103$010010000803020403'"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A7:DA7">
      <formula1>"='_83歲$0_6_104$010010000803020404'"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B7:DB7">
      <formula1>"='_84歲$0_6_105$010010000803020405'"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D7:DD7">
      <formula1>"='_85歲$0_6_107$010010000803020501'"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E7:DE7">
      <formula1>"='_86歲$0_6_108$010010000803020502'"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F7:DF7">
      <formula1>"='_87歲$0_6_109$010010000803020503'"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G7:DG7">
      <formula1>"='_88歲$0_6_110$010010000803020504'"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H7:DH7">
      <formula1>"='_89歲$0_6_111$010010000803020505'"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J7:DJ7">
      <formula1>"='_90歲$0_6_113$010010000803020601'"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K7:DK7">
      <formula1>"='_91歲$0_6_114$010010000803020602'"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L7:DL7">
      <formula1>"='_92歲$0_6_115$010010000803020603'"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M7:DM7">
      <formula1>"='_93歲$0_6_116$010010000803020604'"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N7:DN7">
      <formula1>"='_94歲$0_6_117$010010000803020605'"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P7:DP7">
      <formula1>"='_95歲$0_6_119$010010000803020701'"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Q7:DQ7">
      <formula1>"='_96歲$0_6_120$010010000803020702'"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R7:DR7">
      <formula1>"='_97歲$0_6_121$010010000803020703'"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S7:DS7">
      <formula1>"='_98歲$0_6_122$010010000803020704'"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T7:DT7">
      <formula1>"='_99歲$0_6_123$010010000803020705'"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U6:DU6">
      <formula1>"='_100歲以上$0_5_124$0100100008030208'"</formula1>
      <formula2>k-SmartTag-muti2</formula2>
    </dataValidation>
    <dataValidation type="decimal" errorStyle="warning" operator="equal" allowBlank="0" showInputMessage="1" showErrorMessage="1" errorTitle="" error="{2}" promptTitle="" prompt="" sqref="DU7:DU7">
      <formula1>"='_100歲以上$0_6_124$0100100008030208'"</formula1>
      <formula2>k-SmartTag-muti2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P48:DU49 DP45:DU46 DP42:DU43 DP39:DU40 DP36:DU37 DP33:DU34 DP30:DU31 DP27:DU28 DP24:DU25 DP21:DU22 DP18:DU19 DP15:DU16 DP12:DU13 DJ48:DN49 DJ45:DN46 DJ42:DN43 DJ39:DN40 DJ36:DN37 DJ33:DN34 DJ30:DN31 DJ27:DN28 DJ24:DN25 DJ21:DN22 DJ18:DN19 DJ15:DN16 DJ12:DN13 DD48:DH49 DD45:DH46 DD42:DH43 DD39:DH40 DD36:DH37 DD33:DH34 DD30:DH31 DD27:DH28 DD24:DH25 DD21:DH22 DD18:DH19 DD15:DH16 DD12:DH13 CX48:DB49 CX45:DB46 CX42:DB43 CX39:DB40 CX36:DB37 CX33:DB34 CX30:DB31 CX27:DB28 CX24:DB25 CX21:DB22 CX18:DB19 CX15:DB16 CX12:DB13 CR48:CV49 CR45:CV46 CR42:CV43 CR39:CV40 CR36:CV37 CR33:CV34 CR30:CV31 CR27:CV28 CR24:CV25 CR21:CV22 CR18:CV19 CR15:CV16 CR12:CV13 CL48:CP49 CL45:CP46 CL42:CP43 CL39:CP40 CL36:CP37 CL33:CP34 CL30:CP31 CL27:CP28 CL24:CP25 CL21:CP22 CL18:CP19 CL15:CP16 CL12:CP13 CF48:CJ49 CF45:CJ46 CF42:CJ43 CF39:CJ40 CF36:CJ37 CF33:CJ34 CF30:CJ31 CF27:CJ28 CF24:CJ25 CF21:CJ22 CF18:CJ19 CF15:CJ16 CF12:CJ13 BZ48:CD49 BZ45:CD46 BZ42:CD43 BZ39:CD40 BZ36:CD37 BZ33:CD34 BZ30:CD31 BZ27:CD28 BZ24:CD25 BZ21:CD22 BZ18:CD19 BZ15:CD16 BZ12:CD13 BT48:BX49 BT45:BX46 BT42:BX43 BT39:BX40 BT36:BX37 BT33:BX34 BT30:BX31 BT27:BX28 BT24:BX25 BT21:BX22 BT18:BX19 BT15:BX16 BT12:BX13 BN48:BR49 BN45:BR46 BN42:BR43 BN39:BR40 BN36:BR37 BN33:BR34 BN30:BR31 BN27:BR28 BN24:BR25 BN21:BR22 BN18:BR19 BN15:BR16 BN12:BR13 BH48:BL49 BH45:BL46 BH42:BL43 BH39:BL40 BH36:BL37 BH33:BL34 BH30:BL31 BH27:BL28 BH24:BL25 BH21:BL22 BH18:BL19 BH15:BL16 BH12:BL13 BB48:BF49 BB45:BF46 BB42:BF43 BB39:BF40 BB36:BF37 BB33:BF34 BB30:BF31 BB27:BF28 BB24:BF25 BB21:BF22 BB18:BF19 BB15:BF16 BB12:BF13 AV48:AZ49 AV45:AZ46 AV42:AZ43 AV39:AZ40 AV36:AZ37 AV33:AZ34 AV30:AZ31 AV27:AZ28 AV24:AZ25 AV21:AZ22 AV18:AZ19 AV15:AZ16 AV12:AZ13 AP48:AT49 AP45:AT46 AP42:AT43 AP39:AT40 AP36:AT37 AP33:AT34 AP30:AT31 AP27:AT28 AP24:AT25 AP21:AT22 AP18:AT19 AP15:AT16 AP12:AT13 AJ48:AN49 AJ45:AN46 AJ42:AN43 AJ39:AN40 AJ36:AN37 AJ33:AN34 AJ30:AN31 AJ27:AN28 AJ24:AN25 AJ21:AN22 AJ18:AN19 AJ15:AN16 AJ12:AN13 AD48:AH49 AD45:AH46 AD42:AH43 AD39:AH40 AD36:AH37 AD33:AH34 AD30:AH31 AD27:AH28 AD24:AH25 AD21:AH22 AD18:AH19 AD15:AH16 AD12:AH13 X48:AB49 X45:AB46 X42:AB43 X39:AB40 X36:AB37 X33:AB34 X30:AB31 X27:AB28 X24:AB25 X21:AB22 X18:AB19 X15:AB16 X12:AB13 R48:V49 R45:V46 R42:V43 R39:V40 R36:V37 R33:V34 R30:V31 R27:V28 R24:V25 R21:V22 R18:V19 R15:V16 R12:V13 L48:P49 L45:P46 L42:P43 L39:P40 L36:P37 L33:P34 L30:P31 L27:P28 L24:P25 L21:P22 L18:P19 L15:P16 L12:P13 F48:J49 F45:J46 F42:J43 F39:J40 F36:J37 F33:J34 F30:J31 F27:J28 F24:J25 F21:J22 F18:J19 F15:J16 F12:J13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