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義勇消防人員幹部人數" state="visible" r:id="rId1"/>
  </sheets>
</workbook>
</file>

<file path=xl/sharedStrings.xml><?xml version="1.0" encoding="utf-8"?>
<sst xmlns="http://schemas.openxmlformats.org/spreadsheetml/2006/main" count="37">
  <si>
    <t>公  開  類</t>
  </si>
  <si>
    <t>半  年  報</t>
  </si>
  <si>
    <t>桃園市義勇消防人員幹部人數</t>
  </si>
  <si>
    <t>性  別</t>
  </si>
  <si>
    <t xml:space="preserve">總計 </t>
  </si>
  <si>
    <t>男</t>
  </si>
  <si>
    <t>女</t>
  </si>
  <si>
    <t>填　表</t>
  </si>
  <si>
    <t>資料來源：依據本局民力運用科所報「義勇消防人員幹部人數」表彙編。</t>
  </si>
  <si>
    <t>填表說明：本表應於編製期限內經網際網路線上傳送至桃園市政府公務統計行政管理系統。</t>
  </si>
  <si>
    <t>每年1月、7月底前編報</t>
  </si>
  <si>
    <t>總   計</t>
  </si>
  <si>
    <t>總隊</t>
  </si>
  <si>
    <t>總隊長</t>
  </si>
  <si>
    <t>副
總隊長</t>
  </si>
  <si>
    <t>審　核</t>
  </si>
  <si>
    <t>總幹事</t>
  </si>
  <si>
    <t>副
總幹事</t>
  </si>
  <si>
    <t>中華民國115年6月底</t>
  </si>
  <si>
    <t>幹事</t>
  </si>
  <si>
    <t>大隊</t>
  </si>
  <si>
    <t>大隊長</t>
  </si>
  <si>
    <t>副
大隊長</t>
  </si>
  <si>
    <t>業務主管人員</t>
  </si>
  <si>
    <t>主辦統計人員</t>
  </si>
  <si>
    <t>助理
幹事</t>
  </si>
  <si>
    <t>機關首長</t>
  </si>
  <si>
    <t>中隊</t>
  </si>
  <si>
    <t>中隊長</t>
  </si>
  <si>
    <t>編製機關</t>
  </si>
  <si>
    <t>表　　號</t>
  </si>
  <si>
    <t>副
中隊長</t>
  </si>
  <si>
    <t>桃園市政府消防局民力運用科</t>
  </si>
  <si>
    <t>10989-01-51-2</t>
  </si>
  <si>
    <t>單位：人</t>
  </si>
  <si>
    <t>分隊長</t>
  </si>
  <si>
    <t>中華民國 115 年 7 月 23 日編製</t>
  </si>
</sst>
</file>

<file path=xl/styles.xml><?xml version="1.0" encoding="utf-8"?>
<styleSheet xmlns="http://schemas.openxmlformats.org/spreadsheetml/2006/main">
  <numFmts count="2">
    <numFmt formatCode="_-* #,##0_-;\-* #,##0_-;_-* &quot;-&quot;_-;_-@_-" numFmtId="197"/>
    <numFmt formatCode="#,##0_);[Red]\(#,##0\)" numFmtId="198"/>
  </numFmts>
  <fonts count="12">
    <font>
      <b val="false"/>
      <i val="false"/>
      <u val="none"/>
      <sz val="11"/>
      <color theme="1"/>
      <name val="Calibri"/>
      <scheme val="minor"/>
    </font>
    <font>
      <b val="true"/>
      <i val="false"/>
      <u val="none"/>
      <sz val="9"/>
      <color rgb="FF000000"/>
      <name val="標楷體"/>
    </font>
    <font>
      <b val="true"/>
      <i val="false"/>
      <u val="none"/>
      <sz val="11"/>
      <color rgb="FF000000"/>
      <name val="標楷體"/>
    </font>
    <font>
      <b val="true"/>
      <i val="false"/>
      <u val="none"/>
      <sz val="24"/>
      <color rgb="FF000000"/>
      <name val="標楷體"/>
    </font>
    <font>
      <b val="true"/>
      <i val="false"/>
      <u val="single"/>
      <sz val="9"/>
      <color rgb="FF000000"/>
      <name val="標楷體"/>
    </font>
    <font>
      <b val="true"/>
      <i val="false"/>
      <u val="none"/>
      <sz val="12"/>
      <color rgb="FF000000"/>
      <name val="標楷體"/>
    </font>
    <font>
      <b val="true"/>
      <i val="false"/>
      <u val="none"/>
      <sz val="9"/>
      <color rgb="FF000000"/>
      <name val="新細明體"/>
    </font>
    <font>
      <b val="true"/>
      <i val="false"/>
      <u val="none"/>
      <sz val="10"/>
      <color rgb="FF000000"/>
      <name val="標楷體"/>
    </font>
    <font>
      <b val="false"/>
      <i val="false"/>
      <u val="none"/>
      <sz val="11"/>
      <color rgb="FF000000"/>
      <name val="標楷體"/>
    </font>
    <font>
      <b val="true"/>
      <i val="false"/>
      <u val="none"/>
      <sz val="12"/>
      <color rgb="FF000000"/>
      <name val="新細明體"/>
    </font>
    <font>
      <b val="true"/>
      <i val="false"/>
      <u val="none"/>
      <sz val="11"/>
      <color rgb="FF000000"/>
      <name val="Times New Roman"/>
    </font>
    <font>
      <b val="true"/>
      <i val="false"/>
      <u val="none"/>
      <sz val="17"/>
      <color rgb="FF000000"/>
      <name val="標楷體"/>
    </font>
  </fonts>
  <fills count="3">
    <fill>
      <patternFill patternType="none"/>
    </fill>
    <fill>
      <patternFill patternType="gray125"/>
    </fill>
    <fill>
      <patternFill patternType="solid">
        <fgColor rgb="FFFFFFFF"/>
        <bgColor rgb="FF000000"/>
      </patternFill>
    </fill>
  </fills>
  <borders count="10">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58">
    <xf numFmtId="0" fontId="0" borderId="0" xfId="0" applyNumberFormat="true" applyFont="true" applyFill="true" applyBorder="true" applyAlignment="true" applyProtection="true"/>
    <xf numFmtId="0" fontId="1" borderId="1" xfId="0" applyFont="true" applyBorder="true"/>
    <xf numFmtId="0" fontId="2" fillId="2" borderId="2" xfId="0" applyFont="true" applyFill="true" applyBorder="true">
      <alignment horizontal="center" vertical="center"/>
    </xf>
    <xf numFmtId="0" fontId="3" borderId="3" xfId="0" applyFont="true" applyBorder="true">
      <alignment horizontal="center" vertical="center"/>
    </xf>
    <xf numFmtId="0" fontId="4" borderId="1" xfId="0" applyFont="true" applyBorder="true">
      <alignment horizontal="center"/>
    </xf>
    <xf numFmtId="0" fontId="5" borderId="2" xfId="0" applyFont="true" applyBorder="true">
      <alignment horizontal="center" vertical="center" wrapText="true"/>
    </xf>
    <xf numFmtId="0" fontId="5" borderId="3" xfId="0" applyFont="true" applyBorder="true">
      <alignment horizontal="center"/>
    </xf>
    <xf numFmtId="0" fontId="5" borderId="0" xfId="0" applyFont="true">
      <alignment horizontal="center"/>
    </xf>
    <xf numFmtId="0" fontId="5" borderId="1" xfId="0" applyFont="true" applyBorder="true">
      <alignment horizontal="center"/>
    </xf>
    <xf numFmtId="0" fontId="6" fillId="2" borderId="3" xfId="0" applyFont="true" applyFill="true" applyBorder="true">
      <alignment vertical="center"/>
    </xf>
    <xf numFmtId="0" fontId="5" fillId="2" borderId="0" xfId="0" applyFont="true" applyFill="true">
      <alignment horizontal="left" vertical="center"/>
    </xf>
    <xf numFmtId="0" fontId="5" borderId="0" xfId="0" applyFont="true">
      <alignment vertical="center"/>
    </xf>
    <xf numFmtId="0" fontId="5" borderId="0" xfId="0" applyFont="true"/>
    <xf numFmtId="0" fontId="5" borderId="0" xfId="0" applyFont="true">
      <alignment horizontal="left" vertical="top"/>
    </xf>
    <xf numFmtId="0" fontId="5" borderId="0" xfId="0" applyFont="true">
      <alignment horizontal="left"/>
    </xf>
    <xf numFmtId="0" fontId="1" borderId="0" xfId="0" applyFont="true"/>
    <xf numFmtId="0" fontId="2" fillId="2" borderId="4" xfId="0" applyFont="true" applyFill="true" applyBorder="true"/>
    <xf numFmtId="0" fontId="2" fillId="2" borderId="5" xfId="0" applyFont="true" applyFill="true" applyBorder="true">
      <alignment vertical="center"/>
    </xf>
    <xf numFmtId="0" fontId="1" borderId="1" xfId="0" applyFont="true" applyBorder="true">
      <alignment horizontal="center"/>
    </xf>
    <xf numFmtId="0" fontId="5" borderId="2" xfId="0" applyFont="true" applyBorder="true">
      <alignment horizontal="center" vertical="center"/>
    </xf>
    <xf numFmtId="1" fontId="7" fillId="2" borderId="3" xfId="0" applyNumberFormat="true" applyFont="true" applyFill="true" applyBorder="true"/>
    <xf numFmtId="1" fontId="7" fillId="2" borderId="0" xfId="0" applyNumberFormat="true" applyFont="true" applyFill="true"/>
    <xf numFmtId="1" fontId="7" fillId="2" borderId="1" xfId="0" applyNumberFormat="true" applyFont="true" applyFill="true" applyBorder="true"/>
    <xf numFmtId="0" fontId="6" fillId="2" borderId="3" xfId="0" applyFont="true" applyFill="true" applyBorder="true">
      <alignment horizontal="center" vertical="center"/>
    </xf>
    <xf numFmtId="0" fontId="2" fillId="2" borderId="0" xfId="0" applyFont="true" applyFill="true"/>
    <xf numFmtId="0" fontId="2" fillId="2" borderId="1" xfId="0" applyFont="true" applyFill="true" applyBorder="true"/>
    <xf numFmtId="0" fontId="5" borderId="2" xfId="0" applyFont="true" applyBorder="true">
      <alignment horizontal="center" wrapText="true"/>
    </xf>
    <xf numFmtId="0" fontId="5" borderId="2" xfId="0" applyFont="true" applyBorder="true">
      <alignment vertical="center" wrapText="true"/>
    </xf>
    <xf numFmtId="197" fontId="8" fillId="2" borderId="1" xfId="0" applyNumberFormat="true" applyFont="true" applyFill="true" applyBorder="true"/>
    <xf numFmtId="0" fontId="5" fillId="2" borderId="0" xfId="0" applyFont="true" applyFill="true">
      <alignment horizontal="center" vertical="center"/>
    </xf>
    <xf numFmtId="0" fontId="5" fillId="2" borderId="0" xfId="0" applyFont="true" applyFill="true">
      <alignment horizontal="left"/>
    </xf>
    <xf numFmtId="0" fontId="2" borderId="1" xfId="0" applyFont="true" applyBorder="true"/>
    <xf numFmtId="0" fontId="9" fillId="2" borderId="0" xfId="0" applyFont="true" applyFill="true">
      <alignment horizontal="left" vertical="center"/>
    </xf>
    <xf numFmtId="0" fontId="5" borderId="1" xfId="0" applyFont="true" applyBorder="true"/>
    <xf numFmtId="0" fontId="6" borderId="3" xfId="0" applyFont="true" applyBorder="true">
      <alignment vertical="center"/>
    </xf>
    <xf numFmtId="0" fontId="5" fillId="2" borderId="0" xfId="0" applyFont="true" applyFill="true">
      <alignment vertical="center"/>
    </xf>
    <xf numFmtId="0" fontId="1" fillId="2" borderId="0" xfId="0" applyFont="true" applyFill="true"/>
    <xf numFmtId="0" fontId="1" borderId="0" xfId="0" applyFont="true">
      <alignment horizontal="center" vertical="center"/>
    </xf>
    <xf numFmtId="0" fontId="9" borderId="1" xfId="0" applyFont="true" applyBorder="true"/>
    <xf numFmtId="0" fontId="1" borderId="3" xfId="0" applyFont="true" applyBorder="true"/>
    <xf numFmtId="0" fontId="5" borderId="0" xfId="0" applyFont="true">
      <alignment horizontal="right" vertical="center"/>
    </xf>
    <xf numFmtId="0" fontId="9" borderId="0" xfId="0" applyFont="true">
      <alignment horizontal="right" vertical="center"/>
    </xf>
    <xf numFmtId="0" fontId="6" borderId="0" xfId="0" applyFont="true">
      <alignment horizontal="center" vertical="center"/>
    </xf>
    <xf numFmtId="0" fontId="2" borderId="6" xfId="0" applyFont="true" applyBorder="true"/>
    <xf numFmtId="0" fontId="7" borderId="7" xfId="0" applyFont="true" applyBorder="true">
      <alignment horizontal="right"/>
    </xf>
    <xf numFmtId="0" fontId="2" borderId="2" xfId="0" applyFont="true" applyBorder="true">
      <alignment vertical="center"/>
    </xf>
    <xf numFmtId="0" fontId="7" borderId="1" xfId="0" applyFont="true" applyBorder="true"/>
    <xf numFmtId="0" fontId="5" borderId="3" xfId="0" applyFont="true" applyBorder="true"/>
    <xf numFmtId="0" fontId="7" borderId="2" xfId="0" applyFont="true" applyBorder="true">
      <alignment horizontal="center" vertical="center"/>
    </xf>
    <xf numFmtId="0" fontId="10" borderId="2" xfId="0" applyFont="true" applyBorder="true">
      <alignment horizontal="center" vertical="center"/>
    </xf>
    <xf numFmtId="0" fontId="5" borderId="8" xfId="0" applyFont="true" applyBorder="true">
      <alignment horizontal="center" vertical="center" wrapText="true"/>
    </xf>
    <xf numFmtId="198" fontId="5" borderId="3" xfId="0" applyNumberFormat="true" applyFont="true" applyBorder="true">
      <alignment horizontal="right" vertical="center"/>
    </xf>
    <xf numFmtId="0" fontId="9" borderId="0" xfId="0" applyFont="true"/>
    <xf numFmtId="0" fontId="2" borderId="4" xfId="0" applyFont="true" applyBorder="true"/>
    <xf numFmtId="0" fontId="11" borderId="0" xfId="0" applyFont="true"/>
    <xf numFmtId="0" fontId="5" borderId="9" xfId="0" applyFont="true" applyBorder="true"/>
    <xf numFmtId="198" fontId="2" borderId="0" xfId="0" applyNumberFormat="true" applyFont="true">
      <alignment horizontal="right" vertical="center"/>
    </xf>
    <xf numFmtId="0" fontId="9" borderId="0" xfId="0" applyFont="true">
      <alignment horizontal="left"/>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heetViews>
  <sheetFormatPr customHeight="false" defaultColWidth="9.28125" defaultRowHeight="15"/>
  <cols>
    <col min="1" max="1" bestFit="false" customWidth="true" width="20.78125" hidden="false" outlineLevel="0"/>
    <col min="2" max="2" bestFit="false" customWidth="true" width="8.921875" hidden="false" outlineLevel="0"/>
    <col min="3" max="6" bestFit="false" customWidth="true" width="9.2109375" hidden="false" outlineLevel="0"/>
    <col min="7" max="7" bestFit="false" customWidth="true" width="8.2109375" hidden="false" outlineLevel="0"/>
    <col min="8" max="11" bestFit="false" customWidth="true" width="9.2109375" hidden="false" outlineLevel="0"/>
    <col min="12" max="12" bestFit="false" customWidth="true" width="8.2109375" hidden="false" outlineLevel="0"/>
    <col min="13" max="14" bestFit="false" customWidth="true" width="9.2109375" hidden="false" outlineLevel="0"/>
    <col min="15" max="15" bestFit="false" customWidth="true" width="10.4921875" hidden="false" outlineLevel="0"/>
    <col min="16" max="16" bestFit="false" customWidth="true" width="9.4921875" hidden="false" outlineLevel="0"/>
    <col min="17" max="17" bestFit="false" customWidth="true" width="10.3515625" hidden="false" outlineLevel="0"/>
    <col min="18" max="50" bestFit="false" customWidth="true" width="9.3515625" hidden="false" outlineLevel="0"/>
  </cols>
  <sheetData>
    <row r="1" ht="15.75" customHeight="true">
      <c r="A1" s="1"/>
      <c r="B1" s="15"/>
      <c r="C1" s="15"/>
      <c r="D1" s="15"/>
      <c r="E1" s="15"/>
      <c r="F1" s="15"/>
      <c r="G1" s="15"/>
      <c r="H1" s="15"/>
      <c r="I1" s="15"/>
      <c r="J1" s="15"/>
      <c r="K1" s="15"/>
      <c r="L1" s="15"/>
      <c r="M1" s="15"/>
      <c r="N1" s="15"/>
      <c r="O1" s="1"/>
      <c r="P1" s="1"/>
      <c r="Q1" s="1"/>
      <c r="R1" s="1"/>
      <c r="S1" s="15"/>
      <c r="T1" s="15"/>
      <c r="U1" s="15"/>
      <c r="V1" s="15"/>
      <c r="W1" s="15"/>
      <c r="X1" s="15"/>
      <c r="Y1" s="15"/>
      <c r="Z1" s="15"/>
      <c r="AA1" s="15"/>
      <c r="AB1" s="15"/>
      <c r="AC1" s="15"/>
      <c r="AD1" s="15"/>
      <c r="AE1" s="15"/>
      <c r="AF1" s="15"/>
      <c r="AG1" s="15"/>
      <c r="AH1" s="15"/>
      <c r="AI1" s="15"/>
      <c r="AJ1" s="15"/>
      <c r="AK1" s="15"/>
      <c r="AL1" s="15"/>
      <c r="AM1" s="15"/>
      <c r="AN1" s="15"/>
      <c r="AO1" s="15"/>
      <c r="AP1" s="15"/>
      <c r="AQ1" s="15"/>
      <c r="AR1" s="15"/>
      <c r="AS1" s="15"/>
      <c r="AT1" s="15"/>
      <c r="AU1" s="15"/>
      <c r="AV1" s="15"/>
      <c r="AW1" s="15"/>
      <c r="AX1" s="15"/>
    </row>
    <row r="2" ht="15.75" customHeight="true">
      <c r="A2" s="2" t="s">
        <v>0</v>
      </c>
      <c r="B2" s="16"/>
      <c r="C2" s="24"/>
      <c r="D2" s="24"/>
      <c r="E2" s="15"/>
      <c r="F2" s="15"/>
      <c r="G2" s="24"/>
      <c r="H2" s="24"/>
      <c r="I2" s="24"/>
      <c r="J2" s="24"/>
      <c r="K2" s="24"/>
      <c r="L2" s="24"/>
      <c r="M2" s="24"/>
      <c r="N2" s="43"/>
      <c r="O2" s="45" t="s">
        <v>29</v>
      </c>
      <c r="P2" s="48" t="s">
        <v>32</v>
      </c>
      <c r="Q2" s="48"/>
      <c r="R2" s="48"/>
      <c r="S2" s="53"/>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c r="AW2" s="15"/>
      <c r="AX2" s="15"/>
    </row>
    <row r="3" ht="15.75" customHeight="true">
      <c r="A3" s="2" t="s">
        <v>1</v>
      </c>
      <c r="B3" s="17" t="s">
        <v>10</v>
      </c>
      <c r="C3" s="25"/>
      <c r="D3" s="25"/>
      <c r="E3" s="31"/>
      <c r="F3" s="31"/>
      <c r="G3" s="25"/>
      <c r="H3" s="25"/>
      <c r="I3" s="25"/>
      <c r="J3" s="25"/>
      <c r="K3" s="25"/>
      <c r="L3" s="25"/>
      <c r="M3" s="25"/>
      <c r="N3" s="44"/>
      <c r="O3" s="45" t="s">
        <v>30</v>
      </c>
      <c r="P3" s="49" t="s">
        <v>33</v>
      </c>
      <c r="Q3" s="49"/>
      <c r="R3" s="49"/>
      <c r="S3" s="53"/>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row>
    <row r="4" ht="39" customHeight="true">
      <c r="A4" s="3" t="s">
        <v>2</v>
      </c>
      <c r="B4" s="3"/>
      <c r="C4" s="3"/>
      <c r="D4" s="3"/>
      <c r="E4" s="3"/>
      <c r="F4" s="3"/>
      <c r="G4" s="3"/>
      <c r="H4" s="3"/>
      <c r="I4" s="3"/>
      <c r="J4" s="3"/>
      <c r="K4" s="3"/>
      <c r="L4" s="3"/>
      <c r="M4" s="3"/>
      <c r="N4" s="3"/>
      <c r="O4" s="3"/>
      <c r="P4" s="3"/>
      <c r="Q4" s="3"/>
      <c r="R4" s="3"/>
      <c r="S4" s="54"/>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row>
    <row r="5" ht="24" customHeight="true">
      <c r="A5" s="4"/>
      <c r="B5" s="18"/>
      <c r="C5" s="18"/>
      <c r="D5" s="18"/>
      <c r="E5" s="18"/>
      <c r="F5" s="18"/>
      <c r="G5" s="33" t="s">
        <v>18</v>
      </c>
      <c r="H5" s="33"/>
      <c r="I5" s="33"/>
      <c r="J5" s="33"/>
      <c r="K5" s="33"/>
      <c r="L5" s="38"/>
      <c r="M5" s="18"/>
      <c r="N5" s="18"/>
      <c r="O5" s="46"/>
      <c r="P5" s="18"/>
      <c r="Q5" s="18"/>
      <c r="R5" s="1" t="s">
        <v>34</v>
      </c>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row>
    <row r="6" ht="19.5" customHeight="true">
      <c r="A6" s="5" t="s">
        <v>3</v>
      </c>
      <c r="B6" s="19" t="s">
        <v>11</v>
      </c>
      <c r="C6" s="26" t="s">
        <v>12</v>
      </c>
      <c r="D6" s="26"/>
      <c r="E6" s="26"/>
      <c r="F6" s="26"/>
      <c r="G6" s="26"/>
      <c r="H6" s="26" t="s">
        <v>20</v>
      </c>
      <c r="I6" s="26"/>
      <c r="J6" s="26"/>
      <c r="K6" s="26"/>
      <c r="L6" s="26"/>
      <c r="M6" s="26"/>
      <c r="N6" s="26" t="s">
        <v>27</v>
      </c>
      <c r="O6" s="26"/>
      <c r="P6" s="26"/>
      <c r="Q6" s="26"/>
      <c r="R6" s="50" t="s">
        <v>35</v>
      </c>
      <c r="S6" s="5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row>
    <row r="7" ht="35.25" customHeight="true">
      <c r="A7" s="5"/>
      <c r="B7" s="19"/>
      <c r="C7" s="27" t="s">
        <v>13</v>
      </c>
      <c r="D7" s="27" t="s">
        <v>14</v>
      </c>
      <c r="E7" s="27" t="s">
        <v>16</v>
      </c>
      <c r="F7" s="27" t="s">
        <v>17</v>
      </c>
      <c r="G7" s="27" t="s">
        <v>19</v>
      </c>
      <c r="H7" s="27" t="s">
        <v>21</v>
      </c>
      <c r="I7" s="27" t="s">
        <v>22</v>
      </c>
      <c r="J7" s="27" t="s">
        <v>16</v>
      </c>
      <c r="K7" s="27" t="s">
        <v>17</v>
      </c>
      <c r="L7" s="27" t="s">
        <v>19</v>
      </c>
      <c r="M7" s="27" t="s">
        <v>25</v>
      </c>
      <c r="N7" s="27" t="s">
        <v>28</v>
      </c>
      <c r="O7" s="27" t="s">
        <v>31</v>
      </c>
      <c r="P7" s="27" t="s">
        <v>19</v>
      </c>
      <c r="Q7" s="27" t="s">
        <v>25</v>
      </c>
      <c r="R7" s="50"/>
      <c r="S7" s="5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row>
    <row r="8" ht="22.15" customHeight="true">
      <c r="A8" s="6" t="s">
        <v>4</v>
      </c>
      <c r="B8" s="20" t="n">
        <v>214</v>
      </c>
      <c r="C8" s="20" t="n">
        <v>1</v>
      </c>
      <c r="D8" s="20" t="n">
        <v>5</v>
      </c>
      <c r="E8" s="20" t="n">
        <v>1</v>
      </c>
      <c r="F8" s="20" t="n">
        <v>2</v>
      </c>
      <c r="G8" s="20" t="n">
        <v>4</v>
      </c>
      <c r="H8" s="20" t="n">
        <v>7</v>
      </c>
      <c r="I8" s="20" t="n">
        <v>13</v>
      </c>
      <c r="J8" s="20" t="n">
        <v>7</v>
      </c>
      <c r="K8" s="20" t="n">
        <v>17</v>
      </c>
      <c r="L8" s="20" t="n">
        <v>12</v>
      </c>
      <c r="M8" s="20" t="n">
        <v>7</v>
      </c>
      <c r="N8" s="20" t="n">
        <v>12</v>
      </c>
      <c r="O8" s="20" t="n">
        <v>23</v>
      </c>
      <c r="P8" s="20" t="n">
        <v>11</v>
      </c>
      <c r="Q8" s="20" t="n">
        <v>21</v>
      </c>
      <c r="R8" s="20" t="n">
        <v>71</v>
      </c>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row>
    <row r="9" ht="22.15" customHeight="true">
      <c r="A9" s="7" t="s">
        <v>5</v>
      </c>
      <c r="B9" s="21" t="n">
        <v>166</v>
      </c>
      <c r="C9" s="21" t="n">
        <v>1</v>
      </c>
      <c r="D9" s="21" t="n">
        <v>5</v>
      </c>
      <c r="E9" s="21" t="n">
        <v>1</v>
      </c>
      <c r="F9" s="21" t="n">
        <v>2</v>
      </c>
      <c r="G9" s="21" t="n">
        <v>3</v>
      </c>
      <c r="H9" s="21" t="n">
        <v>5</v>
      </c>
      <c r="I9" s="21" t="n">
        <v>9</v>
      </c>
      <c r="J9" s="21" t="n">
        <v>5</v>
      </c>
      <c r="K9" s="21" t="n">
        <v>13</v>
      </c>
      <c r="L9" s="21" t="n">
        <v>8</v>
      </c>
      <c r="M9" s="21" t="n">
        <v>2</v>
      </c>
      <c r="N9" s="21" t="n">
        <v>12</v>
      </c>
      <c r="O9" s="21" t="n">
        <v>21</v>
      </c>
      <c r="P9" s="21" t="n">
        <v>9</v>
      </c>
      <c r="Q9" s="21" t="n">
        <v>17</v>
      </c>
      <c r="R9" s="21" t="n">
        <v>53</v>
      </c>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row>
    <row r="10" ht="18" customHeight="true">
      <c r="A10" s="8" t="s">
        <v>6</v>
      </c>
      <c r="B10" s="22" t="n">
        <v>48</v>
      </c>
      <c r="C10" s="28" t="n">
        <v>0</v>
      </c>
      <c r="D10" s="28" t="n">
        <v>0</v>
      </c>
      <c r="E10" s="28" t="n">
        <v>0</v>
      </c>
      <c r="F10" s="28" t="n">
        <v>0</v>
      </c>
      <c r="G10" s="22" t="n">
        <v>1</v>
      </c>
      <c r="H10" s="22" t="n">
        <v>2</v>
      </c>
      <c r="I10" s="22" t="n">
        <v>4</v>
      </c>
      <c r="J10" s="22" t="n">
        <v>2</v>
      </c>
      <c r="K10" s="22" t="n">
        <v>4</v>
      </c>
      <c r="L10" s="22" t="n">
        <v>4</v>
      </c>
      <c r="M10" s="22" t="n">
        <v>5</v>
      </c>
      <c r="N10" s="28" t="n">
        <v>0</v>
      </c>
      <c r="O10" s="22" t="n">
        <v>2</v>
      </c>
      <c r="P10" s="22" t="n">
        <v>2</v>
      </c>
      <c r="Q10" s="22" t="n">
        <v>4</v>
      </c>
      <c r="R10" s="22" t="n">
        <v>18</v>
      </c>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row>
    <row r="11" ht="16.5" customHeight="true">
      <c r="A11" s="9"/>
      <c r="B11" s="23"/>
      <c r="C11" s="23"/>
      <c r="D11" s="23"/>
      <c r="E11" s="23"/>
      <c r="F11" s="23"/>
      <c r="G11" s="23"/>
      <c r="H11" s="34"/>
      <c r="I11" s="9"/>
      <c r="J11" s="34"/>
      <c r="K11" s="9"/>
      <c r="L11" s="39"/>
      <c r="M11" s="39"/>
      <c r="N11" s="39"/>
      <c r="O11" s="47"/>
      <c r="P11" s="39"/>
      <c r="Q11" s="39"/>
      <c r="R11" s="51" t="s">
        <v>36</v>
      </c>
      <c r="S11" s="15"/>
      <c r="T11" s="52"/>
      <c r="U11" s="15"/>
      <c r="V11" s="15"/>
      <c r="W11" s="15"/>
      <c r="X11" s="37"/>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row>
    <row r="12" ht="16.5" customHeight="true">
      <c r="A12" s="10" t="s">
        <v>7</v>
      </c>
      <c r="B12" s="11"/>
      <c r="C12" s="15"/>
      <c r="D12" s="10" t="s">
        <v>15</v>
      </c>
      <c r="E12" s="32"/>
      <c r="F12" s="29"/>
      <c r="G12" s="15"/>
      <c r="H12" s="15"/>
      <c r="I12" s="30" t="s">
        <v>23</v>
      </c>
      <c r="J12" s="36"/>
      <c r="K12" s="37"/>
      <c r="L12" s="15"/>
      <c r="M12" s="40" t="s">
        <v>26</v>
      </c>
      <c r="N12" s="41"/>
      <c r="O12" s="12"/>
      <c r="P12" s="36"/>
      <c r="Q12" s="36"/>
      <c r="R12" s="15"/>
      <c r="S12" s="56"/>
      <c r="T12" s="52"/>
      <c r="U12" s="15"/>
      <c r="V12" s="15"/>
      <c r="W12" s="15"/>
      <c r="X12" s="37"/>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row>
    <row r="13" ht="16.5" customHeight="true">
      <c r="A13" s="10"/>
      <c r="B13" s="11"/>
      <c r="C13" s="15"/>
      <c r="D13" s="10"/>
      <c r="E13" s="32"/>
      <c r="F13" s="29"/>
      <c r="G13" s="15"/>
      <c r="H13" s="15"/>
      <c r="I13" s="30" t="s">
        <v>24</v>
      </c>
      <c r="J13" s="36"/>
      <c r="K13" s="37"/>
      <c r="L13" s="15"/>
      <c r="M13" s="41"/>
      <c r="N13" s="41"/>
      <c r="O13" s="12"/>
      <c r="P13" s="36"/>
      <c r="Q13" s="36"/>
      <c r="R13" s="52"/>
      <c r="S13" s="52"/>
      <c r="T13" s="52"/>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row>
    <row r="14" ht="16.5" customHeight="true">
      <c r="A14" s="11"/>
      <c r="B14" s="11"/>
      <c r="C14" s="29"/>
      <c r="D14" s="30"/>
      <c r="E14" s="29"/>
      <c r="F14" s="29"/>
      <c r="G14" s="29"/>
      <c r="H14" s="11"/>
      <c r="I14" s="35"/>
      <c r="J14" s="11"/>
      <c r="K14" s="35"/>
      <c r="L14" s="35"/>
      <c r="M14" s="42"/>
      <c r="N14" s="42"/>
      <c r="O14" s="12"/>
      <c r="P14" s="15"/>
      <c r="Q14" s="15"/>
      <c r="R14" s="15"/>
      <c r="S14" s="15"/>
      <c r="T14" s="52"/>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row>
    <row r="15" ht="14.65" customHeight="true">
      <c r="A15" s="12" t="s">
        <v>8</v>
      </c>
      <c r="B15" s="12"/>
      <c r="C15" s="12"/>
      <c r="D15" s="12"/>
      <c r="E15" s="12"/>
      <c r="F15" s="12"/>
      <c r="G15" s="12"/>
      <c r="H15" s="12"/>
      <c r="I15" s="12"/>
      <c r="J15" s="12"/>
      <c r="K15" s="12"/>
      <c r="L15" s="12"/>
      <c r="M15" s="12"/>
      <c r="N15" s="12"/>
      <c r="O15" s="12"/>
      <c r="P15" s="12"/>
      <c r="Q15" s="12"/>
      <c r="R15" s="12"/>
      <c r="S15" s="12"/>
      <c r="T15" s="12"/>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row>
    <row r="16" ht="21.6" customHeight="true">
      <c r="A16" s="13" t="s">
        <v>9</v>
      </c>
      <c r="B16" s="13"/>
      <c r="C16" s="13"/>
      <c r="D16" s="13"/>
      <c r="E16" s="13"/>
      <c r="F16" s="13"/>
      <c r="G16" s="13"/>
      <c r="H16" s="13"/>
      <c r="I16" s="13"/>
      <c r="J16" s="13"/>
      <c r="K16" s="13"/>
      <c r="L16" s="13"/>
      <c r="M16" s="13"/>
      <c r="N16" s="13"/>
      <c r="O16" s="13"/>
      <c r="P16" s="13"/>
      <c r="Q16" s="13"/>
      <c r="R16" s="13"/>
      <c r="S16" s="13"/>
      <c r="T16" s="13"/>
      <c r="U16" s="57"/>
      <c r="V16" s="57"/>
      <c r="W16" s="57"/>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row>
    <row r="17" ht="16.5" customHeight="true">
      <c r="A17" s="14"/>
      <c r="B17" s="15"/>
      <c r="C17" s="1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row>
    <row r="18" ht="15.75" customHeight="true">
      <c r="A18" s="15"/>
      <c r="B18" s="15"/>
      <c r="C18" s="1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row>
    <row r="19" ht="15.75" customHeight="true">
      <c r="A19" s="15"/>
      <c r="B19" s="15"/>
      <c r="C19" s="1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row>
    <row r="20" ht="15.75" customHeight="true">
      <c r="A20" s="15"/>
      <c r="B20" s="15"/>
      <c r="C20" s="1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row>
    <row r="21" ht="15.75" customHeight="true">
      <c r="A21" s="15"/>
      <c r="B21" s="15"/>
      <c r="C21" s="1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row>
    <row r="22" ht="15.75" customHeight="true">
      <c r="A22" s="15"/>
      <c r="B22" s="15"/>
      <c r="C22" s="15"/>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row>
    <row r="23" ht="15.75" customHeight="true">
      <c r="A23" s="15"/>
      <c r="B23" s="15"/>
      <c r="C23" s="1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row>
    <row r="24" ht="15.75" customHeight="true">
      <c r="A24" s="15"/>
      <c r="B24" s="15"/>
      <c r="C24" s="1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row>
    <row r="25" ht="15.75" customHeight="true">
      <c r="A25" s="15"/>
      <c r="B25" s="15"/>
      <c r="C25" s="1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row>
    <row r="26" ht="15.75" customHeight="true">
      <c r="A26" s="15"/>
      <c r="B26" s="15"/>
      <c r="C26" s="1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row>
    <row r="27" ht="15.75" customHeight="true">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row>
    <row r="28" ht="15.75" customHeight="true">
      <c r="A28" s="15"/>
      <c r="B28" s="15"/>
      <c r="C28" s="1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row>
    <row r="29" ht="15.75" customHeight="true">
      <c r="A29" s="15"/>
      <c r="B29" s="15"/>
      <c r="C29" s="1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row>
    <row r="30" ht="15.75" customHeight="true">
      <c r="A30" s="15"/>
      <c r="B30" s="15"/>
      <c r="C30" s="1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row>
    <row r="31" ht="15.75" customHeight="true">
      <c r="A31" s="15"/>
      <c r="B31" s="15"/>
      <c r="C31" s="1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row>
    <row r="32" ht="15.75" customHeight="true">
      <c r="A32" s="15"/>
      <c r="B32" s="15"/>
      <c r="C32" s="1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row>
    <row r="33" ht="15.75" customHeight="true">
      <c r="A33" s="15"/>
      <c r="B33" s="15"/>
      <c r="C33" s="1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row>
    <row r="34" ht="15.75" customHeight="true">
      <c r="A34" s="15"/>
      <c r="B34" s="15"/>
      <c r="C34" s="1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row>
    <row r="35" ht="15.75" customHeight="true">
      <c r="A35" s="15"/>
      <c r="B35" s="15"/>
      <c r="C35" s="1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row>
    <row r="36" ht="15.75" customHeight="true">
      <c r="A36" s="15"/>
      <c r="B36" s="15"/>
      <c r="C36" s="1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row>
    <row r="37" ht="15.75" customHeight="true">
      <c r="A37" s="15"/>
      <c r="B37" s="15"/>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row>
    <row r="38" ht="15.75" customHeight="true">
      <c r="A38" s="15"/>
      <c r="B38" s="15"/>
      <c r="C38" s="1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row>
    <row r="39" ht="15.75" customHeight="true">
      <c r="A39" s="15"/>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row>
    <row r="40" ht="15.75" customHeight="true">
      <c r="A40" s="15"/>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row>
    <row r="41" ht="15.75" customHeight="true">
      <c r="A41" s="15"/>
      <c r="B41" s="15"/>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row>
    <row r="42" ht="15.75" customHeight="true">
      <c r="A42" s="15"/>
      <c r="B42" s="15"/>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row>
    <row r="43" ht="15.75" customHeight="true">
      <c r="A43" s="15"/>
      <c r="B43" s="15"/>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row>
    <row r="44" ht="15.75" customHeight="true">
      <c r="A44" s="15"/>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row>
    <row r="45" ht="15.75" customHeight="true">
      <c r="A45" s="15"/>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row>
    <row r="46" ht="15.75" customHeight="true">
      <c r="A46" s="1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row>
    <row r="47" ht="15.75" customHeight="true">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row>
    <row r="48" ht="15.75" customHeight="true">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row>
    <row r="49" ht="15.75" customHeight="true">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row>
    <row r="50" ht="15.7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row>
    <row r="51" ht="15.75" customHeight="true">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row>
    <row r="52" ht="15.75" customHeight="true">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row>
    <row r="53" ht="15.75" customHeight="true">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row>
    <row r="54" ht="15.75" customHeight="true">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row>
    <row r="55" ht="15.75" customHeight="true">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row>
    <row r="56" ht="15.75" customHeight="true">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row>
    <row r="57" ht="15.75" customHeight="true">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c r="AW57" s="15"/>
      <c r="AX57" s="15"/>
    </row>
    <row r="58" ht="15.75" customHeight="true">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row>
    <row r="59" ht="15.75" customHeight="true">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row>
    <row r="60" ht="15.75" customHeight="true">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row>
    <row r="61" ht="15.75" customHeight="true">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row>
    <row r="62" ht="15.75" customHeight="true">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row>
    <row r="63" ht="15.75" customHeight="true">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row>
    <row r="64" ht="15.75" customHeight="true">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row>
    <row r="65" ht="15.75" customHeight="true">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row>
    <row r="66" ht="15.75" customHeight="true">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row>
    <row r="67" ht="15.75" customHeight="true">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row>
    <row r="68" ht="15.75" customHeight="true">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row>
    <row r="69" ht="15.75" customHeight="true">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row>
    <row r="70" ht="15.75" customHeight="true">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row>
    <row r="71" ht="15.75" customHeight="true">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row>
    <row r="72" ht="15.75" customHeight="true">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row>
    <row r="73" ht="15.75" customHeight="true">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row>
    <row r="74" ht="15.75" customHeight="true">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row>
    <row r="75" ht="15.75" customHeight="true">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row>
    <row r="76" ht="15.75" customHeight="true">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row>
    <row r="77" ht="15.75" customHeight="true">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row>
    <row r="78" ht="15.75" customHeight="true">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row>
    <row r="79" ht="15.75" customHeight="true">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row>
    <row r="80" ht="15.75" customHeight="true">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row>
    <row r="81" ht="15.75" customHeight="true">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row>
    <row r="82" ht="15.75" customHeight="true">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row>
    <row r="83" ht="15.75" customHeight="true">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row>
    <row r="84" ht="15.75" customHeight="true">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c r="AT84" s="15"/>
      <c r="AU84" s="15"/>
      <c r="AV84" s="15"/>
      <c r="AW84" s="15"/>
      <c r="AX84" s="15"/>
    </row>
    <row r="85" ht="15.75" customHeight="true">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row>
    <row r="86" ht="15.75" customHeight="true">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row>
    <row r="87" ht="15.75" customHeight="true">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row>
    <row r="88" ht="15.75" customHeight="true">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row>
    <row r="89" ht="15.75" customHeight="true">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row>
    <row r="90" ht="15.75" customHeight="true">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c r="AT90" s="15"/>
      <c r="AU90" s="15"/>
      <c r="AV90" s="15"/>
      <c r="AW90" s="15"/>
      <c r="AX90" s="15"/>
    </row>
    <row r="91" ht="15.75" customHeight="true">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row>
    <row r="92" ht="15.75" customHeight="true">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row>
    <row r="93" ht="15.75" customHeight="true">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row>
    <row r="94" ht="15.75" customHeight="true">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row>
    <row r="95" ht="15.75" customHeight="true">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row>
    <row r="96" ht="15.75" customHeight="true">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row>
    <row r="97" ht="15.75" customHeight="true">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row>
    <row r="98" ht="15.75" customHeight="true">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row>
    <row r="99" ht="15.75" customHeight="true">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row>
    <row r="100" ht="15.75" customHeight="true">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row>
    <row r="101" ht="15.75" customHeight="true">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row>
    <row r="102" ht="15.75" customHeight="true">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row>
    <row r="103" ht="15.75" customHeight="true">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row>
    <row r="104" ht="15.75" customHeight="true">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row>
    <row r="105" ht="15.75" customHeight="true">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5"/>
      <c r="AV105" s="15"/>
      <c r="AW105" s="15"/>
      <c r="AX105" s="15"/>
    </row>
    <row r="106" ht="15.75" customHeight="true">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row>
    <row r="107" ht="15.75" customHeight="true">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row>
    <row r="108" ht="15.75" customHeight="true">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5"/>
      <c r="AV108" s="15"/>
      <c r="AW108" s="15"/>
      <c r="AX108" s="15"/>
    </row>
    <row r="109" ht="15.75" customHeight="true">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5"/>
      <c r="AV109" s="15"/>
      <c r="AW109" s="15"/>
      <c r="AX109" s="15"/>
    </row>
    <row r="110" ht="15.75" customHeight="true">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5"/>
      <c r="AV110" s="15"/>
      <c r="AW110" s="15"/>
      <c r="AX110" s="15"/>
    </row>
    <row r="111" ht="15.75" customHeight="true">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5"/>
      <c r="AT111" s="15"/>
      <c r="AU111" s="15"/>
      <c r="AV111" s="15"/>
      <c r="AW111" s="15"/>
      <c r="AX111" s="15"/>
    </row>
    <row r="112" ht="15.75" customHeight="true">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5"/>
    </row>
    <row r="113" ht="15.75" customHeight="true">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c r="AM113" s="15"/>
      <c r="AN113" s="15"/>
      <c r="AO113" s="15"/>
      <c r="AP113" s="15"/>
      <c r="AQ113" s="15"/>
      <c r="AR113" s="15"/>
      <c r="AS113" s="15"/>
      <c r="AT113" s="15"/>
      <c r="AU113" s="15"/>
      <c r="AV113" s="15"/>
      <c r="AW113" s="15"/>
      <c r="AX113" s="15"/>
    </row>
    <row r="114" ht="15.75" customHeight="true">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c r="AT114" s="15"/>
      <c r="AU114" s="15"/>
      <c r="AV114" s="15"/>
      <c r="AW114" s="15"/>
      <c r="AX114" s="15"/>
    </row>
    <row r="115" ht="15.75" customHeight="true">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c r="AT115" s="15"/>
      <c r="AU115" s="15"/>
      <c r="AV115" s="15"/>
      <c r="AW115" s="15"/>
      <c r="AX115" s="15"/>
    </row>
    <row r="116" ht="15.75" customHeight="true">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c r="AT116" s="15"/>
      <c r="AU116" s="15"/>
      <c r="AV116" s="15"/>
      <c r="AW116" s="15"/>
      <c r="AX116" s="15"/>
    </row>
    <row r="117" ht="15.75" customHeight="true">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row>
    <row r="118" ht="15.75" customHeight="true">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row>
    <row r="119" ht="15.75" customHeight="true">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c r="AT119" s="15"/>
      <c r="AU119" s="15"/>
      <c r="AV119" s="15"/>
      <c r="AW119" s="15"/>
      <c r="AX119" s="15"/>
    </row>
    <row r="120" ht="15.75" customHeight="true">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row>
    <row r="121" ht="15.75" customHeight="true">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row>
    <row r="122" ht="15.75" customHeight="true">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row>
    <row r="123" ht="15.75" customHeight="true">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row>
    <row r="124" ht="15.75" customHeight="true">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row>
    <row r="125" ht="15.75" customHeight="true">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c r="AT125" s="15"/>
      <c r="AU125" s="15"/>
      <c r="AV125" s="15"/>
      <c r="AW125" s="15"/>
      <c r="AX125" s="15"/>
    </row>
    <row r="126" ht="15.75" customHeight="true">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c r="AT126" s="15"/>
      <c r="AU126" s="15"/>
      <c r="AV126" s="15"/>
      <c r="AW126" s="15"/>
      <c r="AX126" s="15"/>
    </row>
    <row r="127" ht="15.75" customHeight="true">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c r="AT127" s="15"/>
      <c r="AU127" s="15"/>
      <c r="AV127" s="15"/>
      <c r="AW127" s="15"/>
      <c r="AX127" s="15"/>
    </row>
    <row r="128" ht="15.75" customHeight="true">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c r="AT128" s="15"/>
      <c r="AU128" s="15"/>
      <c r="AV128" s="15"/>
      <c r="AW128" s="15"/>
      <c r="AX128" s="15"/>
    </row>
    <row r="129" ht="15.75" customHeight="true">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P129" s="15"/>
      <c r="AQ129" s="15"/>
      <c r="AR129" s="15"/>
      <c r="AS129" s="15"/>
      <c r="AT129" s="15"/>
      <c r="AU129" s="15"/>
      <c r="AV129" s="15"/>
      <c r="AW129" s="15"/>
      <c r="AX129" s="15"/>
    </row>
    <row r="130" ht="15.75" customHeight="true">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P130" s="15"/>
      <c r="AQ130" s="15"/>
      <c r="AR130" s="15"/>
      <c r="AS130" s="15"/>
      <c r="AT130" s="15"/>
      <c r="AU130" s="15"/>
      <c r="AV130" s="15"/>
      <c r="AW130" s="15"/>
      <c r="AX130" s="15"/>
    </row>
    <row r="131" ht="15.75" customHeight="true">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P131" s="15"/>
      <c r="AQ131" s="15"/>
      <c r="AR131" s="15"/>
      <c r="AS131" s="15"/>
      <c r="AT131" s="15"/>
      <c r="AU131" s="15"/>
      <c r="AV131" s="15"/>
      <c r="AW131" s="15"/>
      <c r="AX131" s="15"/>
    </row>
    <row r="132" ht="15.75" customHeight="true">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c r="AT132" s="15"/>
      <c r="AU132" s="15"/>
      <c r="AV132" s="15"/>
      <c r="AW132" s="15"/>
      <c r="AX132" s="15"/>
    </row>
    <row r="133" ht="15.75" customHeight="true">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c r="AX133" s="15"/>
    </row>
    <row r="134" ht="15.75" customHeight="true">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c r="AT134" s="15"/>
      <c r="AU134" s="15"/>
      <c r="AV134" s="15"/>
      <c r="AW134" s="15"/>
      <c r="AX134" s="15"/>
    </row>
    <row r="135" ht="15.75" customHeight="true">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P135" s="15"/>
      <c r="AQ135" s="15"/>
      <c r="AR135" s="15"/>
      <c r="AS135" s="15"/>
      <c r="AT135" s="15"/>
      <c r="AU135" s="15"/>
      <c r="AV135" s="15"/>
      <c r="AW135" s="15"/>
      <c r="AX135" s="15"/>
    </row>
    <row r="136" ht="15.75" customHeight="true">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P136" s="15"/>
      <c r="AQ136" s="15"/>
      <c r="AR136" s="15"/>
      <c r="AS136" s="15"/>
      <c r="AT136" s="15"/>
      <c r="AU136" s="15"/>
      <c r="AV136" s="15"/>
      <c r="AW136" s="15"/>
      <c r="AX136" s="15"/>
    </row>
    <row r="137" ht="15.75" customHeight="true">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P137" s="15"/>
      <c r="AQ137" s="15"/>
      <c r="AR137" s="15"/>
      <c r="AS137" s="15"/>
      <c r="AT137" s="15"/>
      <c r="AU137" s="15"/>
      <c r="AV137" s="15"/>
      <c r="AW137" s="15"/>
      <c r="AX137" s="15"/>
    </row>
    <row r="138" ht="15.75" customHeight="true">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5"/>
      <c r="AV138" s="15"/>
      <c r="AW138" s="15"/>
      <c r="AX138" s="15"/>
    </row>
    <row r="139" ht="15.75" customHeight="true">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row>
    <row r="140" ht="15.75" customHeight="true">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row>
    <row r="141" ht="15.75" customHeight="true">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row>
    <row r="142" ht="15.75" customHeight="true">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row>
    <row r="143" ht="15.75" customHeight="true">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row>
    <row r="144" ht="15.75" customHeight="true">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row>
    <row r="145" ht="15.75" customHeight="true">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row>
    <row r="146" ht="15.75" customHeight="true">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row>
    <row r="147" ht="15.75" customHeight="true">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row>
    <row r="148" ht="15.75" customHeight="true">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row>
    <row r="149" ht="15.75" customHeight="true">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row>
    <row r="150" ht="15.75" customHeight="true">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row>
    <row r="151" ht="15.75" customHeight="true">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c r="AX151" s="15"/>
    </row>
    <row r="152" ht="15.75" customHeight="true">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c r="AT152" s="15"/>
      <c r="AU152" s="15"/>
      <c r="AV152" s="15"/>
      <c r="AW152" s="15"/>
      <c r="AX152" s="15"/>
    </row>
    <row r="153" ht="15.75" customHeight="true">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c r="AM153" s="15"/>
      <c r="AN153" s="15"/>
      <c r="AO153" s="15"/>
      <c r="AP153" s="15"/>
      <c r="AQ153" s="15"/>
      <c r="AR153" s="15"/>
      <c r="AS153" s="15"/>
      <c r="AT153" s="15"/>
      <c r="AU153" s="15"/>
      <c r="AV153" s="15"/>
      <c r="AW153" s="15"/>
      <c r="AX153" s="15"/>
    </row>
    <row r="154" ht="15.75" customHeight="true">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c r="AM154" s="15"/>
      <c r="AN154" s="15"/>
      <c r="AO154" s="15"/>
      <c r="AP154" s="15"/>
      <c r="AQ154" s="15"/>
      <c r="AR154" s="15"/>
      <c r="AS154" s="15"/>
      <c r="AT154" s="15"/>
      <c r="AU154" s="15"/>
      <c r="AV154" s="15"/>
      <c r="AW154" s="15"/>
      <c r="AX154" s="15"/>
    </row>
    <row r="155" ht="15.75" customHeight="true">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c r="AM155" s="15"/>
      <c r="AN155" s="15"/>
      <c r="AO155" s="15"/>
      <c r="AP155" s="15"/>
      <c r="AQ155" s="15"/>
      <c r="AR155" s="15"/>
      <c r="AS155" s="15"/>
      <c r="AT155" s="15"/>
      <c r="AU155" s="15"/>
      <c r="AV155" s="15"/>
      <c r="AW155" s="15"/>
      <c r="AX155" s="15"/>
    </row>
    <row r="156" ht="15.75" customHeight="true">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c r="AM156" s="15"/>
      <c r="AN156" s="15"/>
      <c r="AO156" s="15"/>
      <c r="AP156" s="15"/>
      <c r="AQ156" s="15"/>
      <c r="AR156" s="15"/>
      <c r="AS156" s="15"/>
      <c r="AT156" s="15"/>
      <c r="AU156" s="15"/>
      <c r="AV156" s="15"/>
      <c r="AW156" s="15"/>
      <c r="AX156" s="15"/>
    </row>
    <row r="157" ht="15.75" customHeight="true">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P157" s="15"/>
      <c r="AQ157" s="15"/>
      <c r="AR157" s="15"/>
      <c r="AS157" s="15"/>
      <c r="AT157" s="15"/>
      <c r="AU157" s="15"/>
      <c r="AV157" s="15"/>
      <c r="AW157" s="15"/>
      <c r="AX157" s="15"/>
    </row>
    <row r="158" ht="15.75" customHeight="true">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P158" s="15"/>
      <c r="AQ158" s="15"/>
      <c r="AR158" s="15"/>
      <c r="AS158" s="15"/>
      <c r="AT158" s="15"/>
      <c r="AU158" s="15"/>
      <c r="AV158" s="15"/>
      <c r="AW158" s="15"/>
      <c r="AX158" s="15"/>
    </row>
    <row r="159" ht="15.75" customHeight="true">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c r="AM159" s="15"/>
      <c r="AN159" s="15"/>
      <c r="AO159" s="15"/>
      <c r="AP159" s="15"/>
      <c r="AQ159" s="15"/>
      <c r="AR159" s="15"/>
      <c r="AS159" s="15"/>
      <c r="AT159" s="15"/>
      <c r="AU159" s="15"/>
      <c r="AV159" s="15"/>
      <c r="AW159" s="15"/>
      <c r="AX159" s="15"/>
    </row>
    <row r="160" ht="15.75" customHeight="true">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row>
    <row r="161" ht="15.75" customHeight="true">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c r="AM161" s="15"/>
      <c r="AN161" s="15"/>
      <c r="AO161" s="15"/>
      <c r="AP161" s="15"/>
      <c r="AQ161" s="15"/>
      <c r="AR161" s="15"/>
      <c r="AS161" s="15"/>
      <c r="AT161" s="15"/>
      <c r="AU161" s="15"/>
      <c r="AV161" s="15"/>
      <c r="AW161" s="15"/>
      <c r="AX161" s="15"/>
    </row>
    <row r="162" ht="15.75" customHeight="true">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P162" s="15"/>
      <c r="AQ162" s="15"/>
      <c r="AR162" s="15"/>
      <c r="AS162" s="15"/>
      <c r="AT162" s="15"/>
      <c r="AU162" s="15"/>
      <c r="AV162" s="15"/>
      <c r="AW162" s="15"/>
      <c r="AX162" s="15"/>
    </row>
    <row r="163" ht="15.75" customHeight="true">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P163" s="15"/>
      <c r="AQ163" s="15"/>
      <c r="AR163" s="15"/>
      <c r="AS163" s="15"/>
      <c r="AT163" s="15"/>
      <c r="AU163" s="15"/>
      <c r="AV163" s="15"/>
      <c r="AW163" s="15"/>
      <c r="AX163" s="15"/>
    </row>
    <row r="164" ht="15.75" customHeight="true">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c r="AM164" s="15"/>
      <c r="AN164" s="15"/>
      <c r="AO164" s="15"/>
      <c r="AP164" s="15"/>
      <c r="AQ164" s="15"/>
      <c r="AR164" s="15"/>
      <c r="AS164" s="15"/>
      <c r="AT164" s="15"/>
      <c r="AU164" s="15"/>
      <c r="AV164" s="15"/>
      <c r="AW164" s="15"/>
      <c r="AX164" s="15"/>
    </row>
    <row r="165" ht="15.75" customHeight="true">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P165" s="15"/>
      <c r="AQ165" s="15"/>
      <c r="AR165" s="15"/>
      <c r="AS165" s="15"/>
      <c r="AT165" s="15"/>
      <c r="AU165" s="15"/>
      <c r="AV165" s="15"/>
      <c r="AW165" s="15"/>
      <c r="AX165" s="15"/>
    </row>
    <row r="166" ht="15.75" customHeight="true">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c r="AM166" s="15"/>
      <c r="AN166" s="15"/>
      <c r="AO166" s="15"/>
      <c r="AP166" s="15"/>
      <c r="AQ166" s="15"/>
      <c r="AR166" s="15"/>
      <c r="AS166" s="15"/>
      <c r="AT166" s="15"/>
      <c r="AU166" s="15"/>
      <c r="AV166" s="15"/>
      <c r="AW166" s="15"/>
      <c r="AX166" s="15"/>
    </row>
    <row r="167" ht="15.75" customHeight="true">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P167" s="15"/>
      <c r="AQ167" s="15"/>
      <c r="AR167" s="15"/>
      <c r="AS167" s="15"/>
      <c r="AT167" s="15"/>
      <c r="AU167" s="15"/>
      <c r="AV167" s="15"/>
      <c r="AW167" s="15"/>
      <c r="AX167" s="15"/>
    </row>
    <row r="168" ht="15.75" customHeight="true">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c r="AM168" s="15"/>
      <c r="AN168" s="15"/>
      <c r="AO168" s="15"/>
      <c r="AP168" s="15"/>
      <c r="AQ168" s="15"/>
      <c r="AR168" s="15"/>
      <c r="AS168" s="15"/>
      <c r="AT168" s="15"/>
      <c r="AU168" s="15"/>
      <c r="AV168" s="15"/>
      <c r="AW168" s="15"/>
      <c r="AX168" s="15"/>
    </row>
    <row r="169" ht="15.75" customHeight="true">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P169" s="15"/>
      <c r="AQ169" s="15"/>
      <c r="AR169" s="15"/>
      <c r="AS169" s="15"/>
      <c r="AT169" s="15"/>
      <c r="AU169" s="15"/>
      <c r="AV169" s="15"/>
      <c r="AW169" s="15"/>
      <c r="AX169" s="15"/>
    </row>
    <row r="170" ht="15.75" customHeight="true">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c r="AM170" s="15"/>
      <c r="AN170" s="15"/>
      <c r="AO170" s="15"/>
      <c r="AP170" s="15"/>
      <c r="AQ170" s="15"/>
      <c r="AR170" s="15"/>
      <c r="AS170" s="15"/>
      <c r="AT170" s="15"/>
      <c r="AU170" s="15"/>
      <c r="AV170" s="15"/>
      <c r="AW170" s="15"/>
      <c r="AX170" s="15"/>
    </row>
    <row r="171" ht="15.75" customHeight="true">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c r="AM171" s="15"/>
      <c r="AN171" s="15"/>
      <c r="AO171" s="15"/>
      <c r="AP171" s="15"/>
      <c r="AQ171" s="15"/>
      <c r="AR171" s="15"/>
      <c r="AS171" s="15"/>
      <c r="AT171" s="15"/>
      <c r="AU171" s="15"/>
      <c r="AV171" s="15"/>
      <c r="AW171" s="15"/>
      <c r="AX171" s="15"/>
    </row>
    <row r="172" ht="15.75" customHeight="true">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c r="AM172" s="15"/>
      <c r="AN172" s="15"/>
      <c r="AO172" s="15"/>
      <c r="AP172" s="15"/>
      <c r="AQ172" s="15"/>
      <c r="AR172" s="15"/>
      <c r="AS172" s="15"/>
      <c r="AT172" s="15"/>
      <c r="AU172" s="15"/>
      <c r="AV172" s="15"/>
      <c r="AW172" s="15"/>
      <c r="AX172" s="15"/>
    </row>
    <row r="173" ht="15.75" customHeight="true">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c r="AM173" s="15"/>
      <c r="AN173" s="15"/>
      <c r="AO173" s="15"/>
      <c r="AP173" s="15"/>
      <c r="AQ173" s="15"/>
      <c r="AR173" s="15"/>
      <c r="AS173" s="15"/>
      <c r="AT173" s="15"/>
      <c r="AU173" s="15"/>
      <c r="AV173" s="15"/>
      <c r="AW173" s="15"/>
      <c r="AX173" s="15"/>
    </row>
    <row r="174" ht="15.75" customHeight="true">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c r="AM174" s="15"/>
      <c r="AN174" s="15"/>
      <c r="AO174" s="15"/>
      <c r="AP174" s="15"/>
      <c r="AQ174" s="15"/>
      <c r="AR174" s="15"/>
      <c r="AS174" s="15"/>
      <c r="AT174" s="15"/>
      <c r="AU174" s="15"/>
      <c r="AV174" s="15"/>
      <c r="AW174" s="15"/>
      <c r="AX174" s="15"/>
    </row>
    <row r="175" ht="15.75" customHeight="true">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c r="AM175" s="15"/>
      <c r="AN175" s="15"/>
      <c r="AO175" s="15"/>
      <c r="AP175" s="15"/>
      <c r="AQ175" s="15"/>
      <c r="AR175" s="15"/>
      <c r="AS175" s="15"/>
      <c r="AT175" s="15"/>
      <c r="AU175" s="15"/>
      <c r="AV175" s="15"/>
      <c r="AW175" s="15"/>
      <c r="AX175" s="15"/>
    </row>
    <row r="176" ht="15.75" customHeight="true">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c r="AM176" s="15"/>
      <c r="AN176" s="15"/>
      <c r="AO176" s="15"/>
      <c r="AP176" s="15"/>
      <c r="AQ176" s="15"/>
      <c r="AR176" s="15"/>
      <c r="AS176" s="15"/>
      <c r="AT176" s="15"/>
      <c r="AU176" s="15"/>
      <c r="AV176" s="15"/>
      <c r="AW176" s="15"/>
      <c r="AX176" s="15"/>
    </row>
    <row r="177" ht="15.75" customHeight="true">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c r="AM177" s="15"/>
      <c r="AN177" s="15"/>
      <c r="AO177" s="15"/>
      <c r="AP177" s="15"/>
      <c r="AQ177" s="15"/>
      <c r="AR177" s="15"/>
      <c r="AS177" s="15"/>
      <c r="AT177" s="15"/>
      <c r="AU177" s="15"/>
      <c r="AV177" s="15"/>
      <c r="AW177" s="15"/>
      <c r="AX177" s="15"/>
    </row>
    <row r="178" ht="15.75" customHeight="true">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c r="AM178" s="15"/>
      <c r="AN178" s="15"/>
      <c r="AO178" s="15"/>
      <c r="AP178" s="15"/>
      <c r="AQ178" s="15"/>
      <c r="AR178" s="15"/>
      <c r="AS178" s="15"/>
      <c r="AT178" s="15"/>
      <c r="AU178" s="15"/>
      <c r="AV178" s="15"/>
      <c r="AW178" s="15"/>
      <c r="AX178" s="15"/>
    </row>
    <row r="179" ht="15.75" customHeight="true">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P179" s="15"/>
      <c r="AQ179" s="15"/>
      <c r="AR179" s="15"/>
      <c r="AS179" s="15"/>
      <c r="AT179" s="15"/>
      <c r="AU179" s="15"/>
      <c r="AV179" s="15"/>
      <c r="AW179" s="15"/>
      <c r="AX179" s="15"/>
    </row>
    <row r="180" ht="15.75" customHeight="true">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c r="AM180" s="15"/>
      <c r="AN180" s="15"/>
      <c r="AO180" s="15"/>
      <c r="AP180" s="15"/>
      <c r="AQ180" s="15"/>
      <c r="AR180" s="15"/>
      <c r="AS180" s="15"/>
      <c r="AT180" s="15"/>
      <c r="AU180" s="15"/>
      <c r="AV180" s="15"/>
      <c r="AW180" s="15"/>
      <c r="AX180" s="15"/>
    </row>
    <row r="181" ht="15.75" customHeight="true">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c r="AM181" s="15"/>
      <c r="AN181" s="15"/>
      <c r="AO181" s="15"/>
      <c r="AP181" s="15"/>
      <c r="AQ181" s="15"/>
      <c r="AR181" s="15"/>
      <c r="AS181" s="15"/>
      <c r="AT181" s="15"/>
      <c r="AU181" s="15"/>
      <c r="AV181" s="15"/>
      <c r="AW181" s="15"/>
      <c r="AX181" s="15"/>
    </row>
    <row r="182" ht="15.75" customHeight="true">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c r="AM182" s="15"/>
      <c r="AN182" s="15"/>
      <c r="AO182" s="15"/>
      <c r="AP182" s="15"/>
      <c r="AQ182" s="15"/>
      <c r="AR182" s="15"/>
      <c r="AS182" s="15"/>
      <c r="AT182" s="15"/>
      <c r="AU182" s="15"/>
      <c r="AV182" s="15"/>
      <c r="AW182" s="15"/>
      <c r="AX182" s="15"/>
    </row>
    <row r="183" ht="15.75" customHeight="true">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c r="AM183" s="15"/>
      <c r="AN183" s="15"/>
      <c r="AO183" s="15"/>
      <c r="AP183" s="15"/>
      <c r="AQ183" s="15"/>
      <c r="AR183" s="15"/>
      <c r="AS183" s="15"/>
      <c r="AT183" s="15"/>
      <c r="AU183" s="15"/>
      <c r="AV183" s="15"/>
      <c r="AW183" s="15"/>
      <c r="AX183" s="15"/>
    </row>
    <row r="184" ht="15.75" customHeight="true">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P184" s="15"/>
      <c r="AQ184" s="15"/>
      <c r="AR184" s="15"/>
      <c r="AS184" s="15"/>
      <c r="AT184" s="15"/>
      <c r="AU184" s="15"/>
      <c r="AV184" s="15"/>
      <c r="AW184" s="15"/>
      <c r="AX184" s="15"/>
    </row>
    <row r="185" ht="15.75" customHeight="true">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c r="AM185" s="15"/>
      <c r="AN185" s="15"/>
      <c r="AO185" s="15"/>
      <c r="AP185" s="15"/>
      <c r="AQ185" s="15"/>
      <c r="AR185" s="15"/>
      <c r="AS185" s="15"/>
      <c r="AT185" s="15"/>
      <c r="AU185" s="15"/>
      <c r="AV185" s="15"/>
      <c r="AW185" s="15"/>
      <c r="AX185" s="15"/>
    </row>
    <row r="186" ht="15.75" customHeight="true">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c r="AM186" s="15"/>
      <c r="AN186" s="15"/>
      <c r="AO186" s="15"/>
      <c r="AP186" s="15"/>
      <c r="AQ186" s="15"/>
      <c r="AR186" s="15"/>
      <c r="AS186" s="15"/>
      <c r="AT186" s="15"/>
      <c r="AU186" s="15"/>
      <c r="AV186" s="15"/>
      <c r="AW186" s="15"/>
      <c r="AX186" s="15"/>
    </row>
    <row r="187" ht="15.75" customHeight="true">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c r="AM187" s="15"/>
      <c r="AN187" s="15"/>
      <c r="AO187" s="15"/>
      <c r="AP187" s="15"/>
      <c r="AQ187" s="15"/>
      <c r="AR187" s="15"/>
      <c r="AS187" s="15"/>
      <c r="AT187" s="15"/>
      <c r="AU187" s="15"/>
      <c r="AV187" s="15"/>
      <c r="AW187" s="15"/>
      <c r="AX187" s="15"/>
    </row>
    <row r="188" ht="15.75" customHeight="true">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c r="AM188" s="15"/>
      <c r="AN188" s="15"/>
      <c r="AO188" s="15"/>
      <c r="AP188" s="15"/>
      <c r="AQ188" s="15"/>
      <c r="AR188" s="15"/>
      <c r="AS188" s="15"/>
      <c r="AT188" s="15"/>
      <c r="AU188" s="15"/>
      <c r="AV188" s="15"/>
      <c r="AW188" s="15"/>
      <c r="AX188" s="15"/>
    </row>
    <row r="189" ht="15.75" customHeight="true">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c r="AM189" s="15"/>
      <c r="AN189" s="15"/>
      <c r="AO189" s="15"/>
      <c r="AP189" s="15"/>
      <c r="AQ189" s="15"/>
      <c r="AR189" s="15"/>
      <c r="AS189" s="15"/>
      <c r="AT189" s="15"/>
      <c r="AU189" s="15"/>
      <c r="AV189" s="15"/>
      <c r="AW189" s="15"/>
      <c r="AX189" s="15"/>
    </row>
    <row r="190" ht="15.75" customHeight="true">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c r="AM190" s="15"/>
      <c r="AN190" s="15"/>
      <c r="AO190" s="15"/>
      <c r="AP190" s="15"/>
      <c r="AQ190" s="15"/>
      <c r="AR190" s="15"/>
      <c r="AS190" s="15"/>
      <c r="AT190" s="15"/>
      <c r="AU190" s="15"/>
      <c r="AV190" s="15"/>
      <c r="AW190" s="15"/>
      <c r="AX190" s="15"/>
    </row>
    <row r="191" ht="15.75" customHeight="true">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c r="AM191" s="15"/>
      <c r="AN191" s="15"/>
      <c r="AO191" s="15"/>
      <c r="AP191" s="15"/>
      <c r="AQ191" s="15"/>
      <c r="AR191" s="15"/>
      <c r="AS191" s="15"/>
      <c r="AT191" s="15"/>
      <c r="AU191" s="15"/>
      <c r="AV191" s="15"/>
      <c r="AW191" s="15"/>
      <c r="AX191" s="15"/>
    </row>
    <row r="192" ht="15.75" customHeight="true">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c r="AM192" s="15"/>
      <c r="AN192" s="15"/>
      <c r="AO192" s="15"/>
      <c r="AP192" s="15"/>
      <c r="AQ192" s="15"/>
      <c r="AR192" s="15"/>
      <c r="AS192" s="15"/>
      <c r="AT192" s="15"/>
      <c r="AU192" s="15"/>
      <c r="AV192" s="15"/>
      <c r="AW192" s="15"/>
      <c r="AX192" s="15"/>
    </row>
    <row r="193" ht="15.75" customHeight="true">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c r="AM193" s="15"/>
      <c r="AN193" s="15"/>
      <c r="AO193" s="15"/>
      <c r="AP193" s="15"/>
      <c r="AQ193" s="15"/>
      <c r="AR193" s="15"/>
      <c r="AS193" s="15"/>
      <c r="AT193" s="15"/>
      <c r="AU193" s="15"/>
      <c r="AV193" s="15"/>
      <c r="AW193" s="15"/>
      <c r="AX193" s="15"/>
    </row>
    <row r="194" ht="15.75" customHeight="true">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c r="AM194" s="15"/>
      <c r="AN194" s="15"/>
      <c r="AO194" s="15"/>
      <c r="AP194" s="15"/>
      <c r="AQ194" s="15"/>
      <c r="AR194" s="15"/>
      <c r="AS194" s="15"/>
      <c r="AT194" s="15"/>
      <c r="AU194" s="15"/>
      <c r="AV194" s="15"/>
      <c r="AW194" s="15"/>
      <c r="AX194" s="15"/>
    </row>
    <row r="195" ht="15.75" customHeight="true">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c r="AP195" s="15"/>
      <c r="AQ195" s="15"/>
      <c r="AR195" s="15"/>
      <c r="AS195" s="15"/>
      <c r="AT195" s="15"/>
      <c r="AU195" s="15"/>
      <c r="AV195" s="15"/>
      <c r="AW195" s="15"/>
      <c r="AX195" s="15"/>
    </row>
    <row r="196" ht="15.75" customHeight="true">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c r="AP196" s="15"/>
      <c r="AQ196" s="15"/>
      <c r="AR196" s="15"/>
      <c r="AS196" s="15"/>
      <c r="AT196" s="15"/>
      <c r="AU196" s="15"/>
      <c r="AV196" s="15"/>
      <c r="AW196" s="15"/>
      <c r="AX196" s="15"/>
    </row>
    <row r="197" ht="15.75" customHeight="true">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c r="AP197" s="15"/>
      <c r="AQ197" s="15"/>
      <c r="AR197" s="15"/>
      <c r="AS197" s="15"/>
      <c r="AT197" s="15"/>
      <c r="AU197" s="15"/>
      <c r="AV197" s="15"/>
      <c r="AW197" s="15"/>
      <c r="AX197" s="15"/>
    </row>
    <row r="198" ht="15.75" customHeight="true">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c r="AP198" s="15"/>
      <c r="AQ198" s="15"/>
      <c r="AR198" s="15"/>
      <c r="AS198" s="15"/>
      <c r="AT198" s="15"/>
      <c r="AU198" s="15"/>
      <c r="AV198" s="15"/>
      <c r="AW198" s="15"/>
      <c r="AX198" s="15"/>
    </row>
    <row r="199" ht="15.75" customHeight="true">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c r="AP199" s="15"/>
      <c r="AQ199" s="15"/>
      <c r="AR199" s="15"/>
      <c r="AS199" s="15"/>
      <c r="AT199" s="15"/>
      <c r="AU199" s="15"/>
      <c r="AV199" s="15"/>
      <c r="AW199" s="15"/>
      <c r="AX199" s="15"/>
    </row>
    <row r="200" ht="15.75" customHeight="true">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c r="AP200" s="15"/>
      <c r="AQ200" s="15"/>
      <c r="AR200" s="15"/>
      <c r="AS200" s="15"/>
      <c r="AT200" s="15"/>
      <c r="AU200" s="15"/>
      <c r="AV200" s="15"/>
      <c r="AW200" s="15"/>
      <c r="AX200" s="15"/>
    </row>
  </sheetData>
  <mergeCells>
    <mergeCell ref="P2:R2"/>
    <mergeCell ref="A4:R4"/>
    <mergeCell ref="P3:R3"/>
    <mergeCell ref="A12:A13"/>
    <mergeCell ref="D12:E13"/>
    <mergeCell ref="M12:N13"/>
    <mergeCell ref="H6:M6"/>
    <mergeCell ref="N6:Q6"/>
    <mergeCell ref="C6:G6"/>
    <mergeCell ref="A6:A7"/>
    <mergeCell ref="B6:B7"/>
    <mergeCell ref="R6:R7"/>
  </mergeCells>
  <dataValidations count="37">
    <dataValidation type="decimal" errorStyle="warning" operator="equal" allowBlank="0" showInputMessage="1" showErrorMessage="1" errorTitle="" error="{2}" promptTitle="" prompt="" sqref="A5:A5">
      <formula1>"='桃園市$0_4_0$010000068000'"</formula1>
      <formula2>k-SmartTag-place</formula2>
    </dataValidation>
    <dataValidation type="decimal" errorStyle="warning" operator="equal" allowBlank="0" showInputMessage="1" showErrorMessage="1" errorTitle="" error="{2}" promptTitle="" prompt="" sqref="A9:A9">
      <formula1>"='男$0_8_0$AA00100001'"</formula1>
      <formula2>k-SmartTag-muti2</formula2>
    </dataValidation>
    <dataValidation type="decimal" errorStyle="warning" operator="equal" allowBlank="0" showInputMessage="1" showErrorMessage="1" errorTitle="" error="{2}" promptTitle="" prompt="" sqref="A10:A10">
      <formula1>"='女$0_9_0$AA00100002'"</formula1>
      <formula2>k-SmartTag-muti2</formula2>
    </dataValidation>
    <dataValidation type="decimal" errorStyle="warning" operator="equal" allowBlank="0" showInputMessage="1" showErrorMessage="1" errorTitle="" error="{2}" promptTitle="" prompt="" sqref="B6:B6">
      <formula1>"='總計$0_5_1$undefined'"</formula1>
      <formula2>k-SmartTag-undefined</formula2>
    </dataValidation>
    <dataValidation type="decimal" errorStyle="warning" operator="equal" allowBlank="0" showInputMessage="1" showErrorMessage="1" errorTitle="" error="{2}" promptTitle="" prompt="" sqref="C7:C7">
      <formula1>"='總隊長$0_6_2$060450000101'"</formula1>
      <formula2>k-SmartTag-muti1</formula2>
    </dataValidation>
    <dataValidation type="decimal" errorStyle="warning" operator="equal" allowBlank="0" showInputMessage="1" showErrorMessage="1" errorTitle="" error="" promptTitle="" prompt="" sqref="C9:R10">
      <formula1>"='$SmartTag'"</formula1>
      <formula2>k-SmartTag-DataRegion</formula2>
    </dataValidation>
    <dataValidation type="decimal" errorStyle="warning" operator="equal" allowBlank="0" showInputMessage="1" showErrorMessage="1" errorTitle="" error="{2}" promptTitle="" prompt="" sqref="D7:D7">
      <formula1>"='副總隊長$0_6_3$060450000102'"</formula1>
      <formula2>k-SmartTag-muti1</formula2>
    </dataValidation>
    <dataValidation type="decimal" errorStyle="warning" operator="equal" allowBlank="0" showInputMessage="1" showErrorMessage="1" errorTitle="" error="" promptTitle="" prompt="" sqref="C9:R10">
      <formula1>"='$SmartTag'"</formula1>
      <formula2>k-SmartTag-DataRegion</formula2>
    </dataValidation>
    <dataValidation type="decimal" errorStyle="warning" operator="equal" allowBlank="0" showInputMessage="1" showErrorMessage="1" errorTitle="" error="{2}" promptTitle="" prompt="" sqref="E7:E7">
      <formula1>"='總隊_總幹事$0_6_4$060450000103'"</formula1>
      <formula2>k-SmartTag-muti1</formula2>
    </dataValidation>
    <dataValidation type="decimal" errorStyle="warning" operator="equal" allowBlank="0" showInputMessage="1" showErrorMessage="1" errorTitle="" error="" promptTitle="" prompt="" sqref="C9:R10">
      <formula1>"='$SmartTag'"</formula1>
      <formula2>k-SmartTag-DataRegion</formula2>
    </dataValidation>
    <dataValidation type="decimal" errorStyle="warning" operator="equal" allowBlank="0" showInputMessage="1" showErrorMessage="1" errorTitle="" error="{2}" promptTitle="" prompt="" sqref="F7:F7">
      <formula1>"='總隊_副總幹事$0_6_5$060450000104'"</formula1>
      <formula2>k-SmartTag-muti1</formula2>
    </dataValidation>
    <dataValidation type="decimal" errorStyle="warning" operator="equal" allowBlank="0" showInputMessage="1" showErrorMessage="1" errorTitle="" error="" promptTitle="" prompt="" sqref="C9:R10">
      <formula1>"='$SmartTag'"</formula1>
      <formula2>k-SmartTag-DataRegion</formula2>
    </dataValidation>
    <dataValidation type="decimal" errorStyle="warning" operator="equal" allowBlank="0" showInputMessage="1" showErrorMessage="1" errorTitle="" error="{2}" promptTitle="" prompt="" sqref="G5:G5">
      <formula1>"='中華民國115年6月底$0_4_6$2026H1'"</formula1>
      <formula2>k-SmartTag-date</formula2>
    </dataValidation>
    <dataValidation type="decimal" errorStyle="warning" operator="equal" allowBlank="0" showInputMessage="1" showErrorMessage="1" errorTitle="" error="{2}" promptTitle="" prompt="" sqref="G7:G7">
      <formula1>"='總隊_幹事$0_6_6$060450000105'"</formula1>
      <formula2>k-SmartTag-muti1</formula2>
    </dataValidation>
    <dataValidation type="decimal" errorStyle="warning" operator="equal" allowBlank="0" showInputMessage="1" showErrorMessage="1" errorTitle="" error="" promptTitle="" prompt="" sqref="C9:R10">
      <formula1>"='$SmartTag'"</formula1>
      <formula2>k-SmartTag-DataRegion</formula2>
    </dataValidation>
    <dataValidation type="decimal" errorStyle="warning" operator="equal" allowBlank="0" showInputMessage="1" showErrorMessage="1" errorTitle="" error="{2}" promptTitle="" prompt="" sqref="H7:H7">
      <formula1>"='大隊長$0_6_7$060450000201'"</formula1>
      <formula2>k-SmartTag-muti1</formula2>
    </dataValidation>
    <dataValidation type="decimal" errorStyle="warning" operator="equal" allowBlank="0" showInputMessage="1" showErrorMessage="1" errorTitle="" error="" promptTitle="" prompt="" sqref="C9:R10">
      <formula1>"='$SmartTag'"</formula1>
      <formula2>k-SmartTag-DataRegion</formula2>
    </dataValidation>
    <dataValidation type="decimal" errorStyle="warning" operator="equal" allowBlank="0" showInputMessage="1" showErrorMessage="1" errorTitle="" error="{2}" promptTitle="" prompt="" sqref="I7:I7">
      <formula1>"='副大隊長$0_6_8$060450000202'"</formula1>
      <formula2>k-SmartTag-muti1</formula2>
    </dataValidation>
    <dataValidation type="decimal" errorStyle="warning" operator="equal" allowBlank="0" showInputMessage="1" showErrorMessage="1" errorTitle="" error="" promptTitle="" prompt="" sqref="C9:R10">
      <formula1>"='$SmartTag'"</formula1>
      <formula2>k-SmartTag-DataRegion</formula2>
    </dataValidation>
    <dataValidation type="decimal" errorStyle="warning" operator="equal" allowBlank="0" showInputMessage="1" showErrorMessage="1" errorTitle="" error="{2}" promptTitle="" prompt="" sqref="J7:J7">
      <formula1>"='大隊_總幹事$0_6_9$060450000203'"</formula1>
      <formula2>k-SmartTag-muti1</formula2>
    </dataValidation>
    <dataValidation type="decimal" errorStyle="warning" operator="equal" allowBlank="0" showInputMessage="1" showErrorMessage="1" errorTitle="" error="" promptTitle="" prompt="" sqref="C9:R10">
      <formula1>"='$SmartTag'"</formula1>
      <formula2>k-SmartTag-DataRegion</formula2>
    </dataValidation>
    <dataValidation type="decimal" errorStyle="warning" operator="equal" allowBlank="0" showInputMessage="1" showErrorMessage="1" errorTitle="" error="{2}" promptTitle="" prompt="" sqref="K7:K7">
      <formula1>"='大隊_副總幹事$0_6_10$060450000204'"</formula1>
      <formula2>k-SmartTag-muti1</formula2>
    </dataValidation>
    <dataValidation type="decimal" errorStyle="warning" operator="equal" allowBlank="0" showInputMessage="1" showErrorMessage="1" errorTitle="" error="" promptTitle="" prompt="" sqref="C9:R10">
      <formula1>"='$SmartTag'"</formula1>
      <formula2>k-SmartTag-DataRegion</formula2>
    </dataValidation>
    <dataValidation type="decimal" errorStyle="warning" operator="equal" allowBlank="0" showInputMessage="1" showErrorMessage="1" errorTitle="" error="{2}" promptTitle="" prompt="" sqref="L7:L7">
      <formula1>"='大隊_幹事$0_6_11$060450000205'"</formula1>
      <formula2>k-SmartTag-muti1</formula2>
    </dataValidation>
    <dataValidation type="decimal" errorStyle="warning" operator="equal" allowBlank="0" showInputMessage="1" showErrorMessage="1" errorTitle="" error="" promptTitle="" prompt="" sqref="C9:R10">
      <formula1>"='$SmartTag'"</formula1>
      <formula2>k-SmartTag-DataRegion</formula2>
    </dataValidation>
    <dataValidation type="decimal" errorStyle="warning" operator="equal" allowBlank="0" showInputMessage="1" showErrorMessage="1" errorTitle="" error="{2}" promptTitle="" prompt="" sqref="M7:M7">
      <formula1>"='大隊_助理幹事$0_6_12$060450000206'"</formula1>
      <formula2>k-SmartTag-muti1</formula2>
    </dataValidation>
    <dataValidation type="decimal" errorStyle="warning" operator="equal" allowBlank="0" showInputMessage="1" showErrorMessage="1" errorTitle="" error="" promptTitle="" prompt="" sqref="C9:R10">
      <formula1>"='$SmartTag'"</formula1>
      <formula2>k-SmartTag-DataRegion</formula2>
    </dataValidation>
    <dataValidation type="decimal" errorStyle="warning" operator="equal" allowBlank="0" showInputMessage="1" showErrorMessage="1" errorTitle="" error="{2}" promptTitle="" prompt="" sqref="N7:N7">
      <formula1>"='中隊長$0_6_13$060450000301'"</formula1>
      <formula2>k-SmartTag-muti1</formula2>
    </dataValidation>
    <dataValidation type="decimal" errorStyle="warning" operator="equal" allowBlank="0" showInputMessage="1" showErrorMessage="1" errorTitle="" error="" promptTitle="" prompt="" sqref="C9:R10">
      <formula1>"='$SmartTag'"</formula1>
      <formula2>k-SmartTag-DataRegion</formula2>
    </dataValidation>
    <dataValidation type="decimal" errorStyle="warning" operator="equal" allowBlank="0" showInputMessage="1" showErrorMessage="1" errorTitle="" error="{2}" promptTitle="" prompt="" sqref="O7:O7">
      <formula1>"='副中隊長$0_6_14$060450000302'"</formula1>
      <formula2>k-SmartTag-muti1</formula2>
    </dataValidation>
    <dataValidation type="decimal" errorStyle="warning" operator="equal" allowBlank="0" showInputMessage="1" showErrorMessage="1" errorTitle="" error="" promptTitle="" prompt="" sqref="C9:R10">
      <formula1>"='$SmartTag'"</formula1>
      <formula2>k-SmartTag-DataRegion</formula2>
    </dataValidation>
    <dataValidation type="decimal" errorStyle="warning" operator="equal" allowBlank="0" showInputMessage="1" showErrorMessage="1" errorTitle="" error="{2}" promptTitle="" prompt="" sqref="P7:P7">
      <formula1>"='中隊_幹事$0_6_15$060450000303'"</formula1>
      <formula2>k-SmartTag-muti1</formula2>
    </dataValidation>
    <dataValidation type="decimal" errorStyle="warning" operator="equal" allowBlank="0" showInputMessage="1" showErrorMessage="1" errorTitle="" error="" promptTitle="" prompt="" sqref="C9:R10">
      <formula1>"='$SmartTag'"</formula1>
      <formula2>k-SmartTag-DataRegion</formula2>
    </dataValidation>
    <dataValidation type="decimal" errorStyle="warning" operator="equal" allowBlank="0" showInputMessage="1" showErrorMessage="1" errorTitle="" error="{2}" promptTitle="" prompt="" sqref="Q7:Q7">
      <formula1>"='中隊_助理幹事$0_6_16$060450000304'"</formula1>
      <formula2>k-SmartTag-muti1</formula2>
    </dataValidation>
    <dataValidation type="decimal" errorStyle="warning" operator="equal" allowBlank="0" showInputMessage="1" showErrorMessage="1" errorTitle="" error="" promptTitle="" prompt="" sqref="C9:R10">
      <formula1>"='$SmartTag'"</formula1>
      <formula2>k-SmartTag-DataRegion</formula2>
    </dataValidation>
    <dataValidation type="decimal" errorStyle="warning" operator="equal" allowBlank="0" showInputMessage="1" showErrorMessage="1" errorTitle="" error="{2}" promptTitle="" prompt="" sqref="R8:R8">
      <formula1>"='分隊長$0_7_17$060450000401'"</formula1>
      <formula2>k-SmartTag-black</formula2>
    </dataValidation>
    <dataValidation type="decimal" errorStyle="warning" operator="equal" allowBlank="0" showInputMessage="1" showErrorMessage="1" errorTitle="" error="" promptTitle="" prompt="" sqref="C9:R10">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