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RRRP0321B" state="visible" r:id="rId1"/>
  </sheets>
</workbook>
</file>

<file path=xl/sharedStrings.xml><?xml version="1.0" encoding="utf-8"?>
<sst xmlns="http://schemas.openxmlformats.org/spreadsheetml/2006/main" count="64">
  <si>
    <t>公開類</t>
  </si>
  <si>
    <t>年　報</t>
  </si>
  <si>
    <t>出生動態統計報表之11</t>
  </si>
  <si>
    <t>RRRP0321B</t>
  </si>
  <si>
    <t>區域代碼</t>
  </si>
  <si>
    <t>填表</t>
  </si>
  <si>
    <t>資料來源：依據出生登記申請書編製。</t>
  </si>
  <si>
    <t xml:space="preserve">填表說明：本表編製2份，1份送本府主計處，1份自存。
</t>
  </si>
  <si>
    <t>製表日期：113年4月17日11時11分18秒</t>
  </si>
  <si>
    <t>次年4月25日前編送</t>
  </si>
  <si>
    <t>桃園市各區　嬰兒出生數按生母年齡、教育程度及生育胎次分(按發生日期)</t>
  </si>
  <si>
    <t>中華民國112年</t>
  </si>
  <si>
    <t>區域別</t>
  </si>
  <si>
    <t>總　計</t>
  </si>
  <si>
    <t>桃園區</t>
  </si>
  <si>
    <t>中壢區</t>
  </si>
  <si>
    <t>大溪區</t>
  </si>
  <si>
    <t>楊梅區</t>
  </si>
  <si>
    <t>蘆竹區</t>
  </si>
  <si>
    <t>大園區</t>
  </si>
  <si>
    <t>龜山區</t>
  </si>
  <si>
    <t>八德區</t>
  </si>
  <si>
    <t>龍潭區</t>
  </si>
  <si>
    <t>平鎮區</t>
  </si>
  <si>
    <t>新屋區</t>
  </si>
  <si>
    <t>觀音區</t>
  </si>
  <si>
    <t>復興區</t>
  </si>
  <si>
    <t>教育程度及年齡別</t>
  </si>
  <si>
    <t>總計</t>
  </si>
  <si>
    <t>未滿15歲</t>
  </si>
  <si>
    <t>15～19歲</t>
  </si>
  <si>
    <t>20～24歲</t>
  </si>
  <si>
    <t>25～29歲</t>
  </si>
  <si>
    <t>30～34歲</t>
  </si>
  <si>
    <t>35～39歲</t>
  </si>
  <si>
    <t>40～44歲</t>
  </si>
  <si>
    <t>45～49歲</t>
  </si>
  <si>
    <t>50歲以上</t>
  </si>
  <si>
    <t>博士畢業</t>
  </si>
  <si>
    <t>碩士畢業</t>
  </si>
  <si>
    <t>大學畢業</t>
  </si>
  <si>
    <t>專科畢業</t>
  </si>
  <si>
    <t>高中畢業</t>
  </si>
  <si>
    <t>國中畢業</t>
  </si>
  <si>
    <t>國小畢業以下</t>
  </si>
  <si>
    <t>生育胎次</t>
  </si>
  <si>
    <t>1胎</t>
  </si>
  <si>
    <t>審核</t>
  </si>
  <si>
    <t>2胎</t>
  </si>
  <si>
    <t>3胎</t>
  </si>
  <si>
    <t>4胎</t>
  </si>
  <si>
    <t>業務主管人員</t>
  </si>
  <si>
    <t>主辦統計人員</t>
  </si>
  <si>
    <t>5胎</t>
  </si>
  <si>
    <t>6胎</t>
  </si>
  <si>
    <t>7胎</t>
  </si>
  <si>
    <t>機關首長</t>
  </si>
  <si>
    <t>編製機關</t>
  </si>
  <si>
    <t>表　　號</t>
  </si>
  <si>
    <t>8胎</t>
  </si>
  <si>
    <t>桃園市政府(民政局)</t>
  </si>
  <si>
    <t>1231-01-03-2</t>
  </si>
  <si>
    <t>單位：人</t>
  </si>
  <si>
    <t>9胎以上</t>
  </si>
</sst>
</file>

<file path=xl/styles.xml><?xml version="1.0" encoding="utf-8"?>
<styleSheet xmlns="http://schemas.openxmlformats.org/spreadsheetml/2006/main">
  <numFmts count="1">
    <numFmt formatCode="_-* #,##0_-;\-* #,##0_-;_-* &quot;-&quot;_-;_-@_-" numFmtId="197"/>
  </numFmts>
  <fonts count="3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11"/>
      <color rgb="FF000000"/>
      <name val="新細明體"/>
    </font>
  </fonts>
  <fills count="2">
    <fill>
      <patternFill patternType="none"/>
    </fill>
    <fill>
      <patternFill patternType="gray125"/>
    </fill>
  </fills>
  <borders count="15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none"/>
    </border>
    <border>
      <left style="thin">
        <color rgb="FF000000"/>
      </left>
      <right style="thin">
        <color rgb="FF000000"/>
      </right>
      <top style="none"/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none"/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35">
    <xf numFmtId="0" fontId="0" borderId="0" xfId="0" applyNumberFormat="true" applyFont="true" applyFill="true" applyBorder="true" applyAlignment="true" applyProtection="true"/>
    <xf numFmtId="197" fontId="1" borderId="1" xfId="0" applyNumberFormat="true" applyFont="true" applyBorder="true">
      <alignment horizontal="center" vertical="top" wrapText="true"/>
    </xf>
    <xf numFmtId="197" fontId="1" borderId="2" xfId="0" applyNumberFormat="true" applyFont="true" applyBorder="true">
      <alignment vertical="top" wrapText="true"/>
    </xf>
    <xf numFmtId="197" fontId="2" borderId="0" xfId="0" applyNumberFormat="true" applyFont="true">
      <alignment vertical="center"/>
    </xf>
    <xf numFmtId="197" fontId="1" borderId="3" xfId="0" applyNumberFormat="true" applyFont="true" applyBorder="true">
      <alignment vertical="top" wrapText="true"/>
    </xf>
    <xf numFmtId="197" fontId="1" borderId="4" xfId="0" applyNumberFormat="true" applyFont="true" applyBorder="true">
      <alignment horizontal="center" vertical="center" wrapText="true"/>
    </xf>
    <xf numFmtId="197" fontId="2" borderId="4" xfId="0" applyNumberFormat="true" applyFont="true" applyBorder="true">
      <alignment horizontal="center" vertical="center" wrapText="true"/>
    </xf>
    <xf numFmtId="197" fontId="1" borderId="5" xfId="0" applyNumberFormat="true" applyFont="true" applyBorder="true">
      <alignment horizontal="right" vertical="center" wrapText="true"/>
    </xf>
    <xf numFmtId="197" fontId="1" borderId="6" xfId="0" applyNumberFormat="true" applyFont="true" applyBorder="true">
      <alignment horizontal="right" vertical="center" wrapText="true"/>
    </xf>
    <xf numFmtId="197" fontId="1" borderId="7" xfId="0" applyNumberFormat="true" applyFont="true" applyBorder="true">
      <alignment horizontal="right" vertical="center" wrapText="true"/>
    </xf>
    <xf numFmtId="197" fontId="1" borderId="0" xfId="0" applyNumberFormat="true" applyFont="true">
      <alignment vertical="top" wrapText="true"/>
    </xf>
    <xf numFmtId="197" fontId="1" borderId="0" xfId="0" applyNumberFormat="true" applyFont="true">
      <alignment horizontal="left" vertical="top" wrapText="true"/>
    </xf>
    <xf numFmtId="197" fontId="2" borderId="8" xfId="0" applyNumberFormat="true" applyFont="true" applyBorder="true">
      <alignment vertical="center"/>
    </xf>
    <xf numFmtId="197" fontId="1" borderId="9" xfId="0" applyNumberFormat="true" applyFont="true" applyBorder="true">
      <alignment vertical="top" wrapText="true"/>
    </xf>
    <xf numFmtId="197" fontId="1" borderId="2" xfId="0" applyNumberFormat="true" applyFont="true" applyBorder="true">
      <alignment horizontal="center" vertical="top" wrapText="true"/>
    </xf>
    <xf numFmtId="197" fontId="1" borderId="0" xfId="0" applyNumberFormat="true" applyFont="true">
      <alignment horizontal="center" vertical="top" wrapText="true"/>
    </xf>
    <xf numFmtId="197" fontId="2" borderId="3" xfId="0" applyNumberFormat="true" applyFont="true" applyBorder="true">
      <alignment vertical="center"/>
    </xf>
    <xf numFmtId="197" fontId="1" borderId="1" xfId="0" applyNumberFormat="true" applyFont="true" applyBorder="true">
      <alignment horizontal="center" vertical="center" wrapText="true"/>
    </xf>
    <xf numFmtId="197" fontId="2" borderId="1" xfId="0" applyNumberFormat="true" applyFont="true" applyBorder="true">
      <alignment horizontal="center" vertical="center" wrapText="true"/>
    </xf>
    <xf numFmtId="197" fontId="1" borderId="10" xfId="0" applyNumberFormat="true" applyFont="true" applyBorder="true">
      <alignment horizontal="right" vertical="center" wrapText="true"/>
    </xf>
    <xf numFmtId="197" fontId="1" borderId="11" xfId="0" applyNumberFormat="true" applyFont="true" applyBorder="true">
      <alignment horizontal="right" vertical="center" wrapText="true"/>
    </xf>
    <xf numFmtId="197" fontId="1" borderId="9" xfId="0" applyNumberFormat="true" applyFont="true" applyBorder="true">
      <alignment horizontal="right" vertical="center" wrapText="true"/>
    </xf>
    <xf numFmtId="197" fontId="2" borderId="2" xfId="0" applyNumberFormat="true" applyFont="true" applyBorder="true">
      <alignment vertical="center" wrapText="true"/>
    </xf>
    <xf numFmtId="197" fontId="2" borderId="0" xfId="0" applyNumberFormat="true" applyFont="true">
      <alignment vertical="center" wrapText="true"/>
    </xf>
    <xf numFmtId="197" fontId="2" borderId="0" xfId="0" applyNumberFormat="true" applyFont="true">
      <alignment horizontal="left" vertical="center" wrapText="true"/>
    </xf>
    <xf numFmtId="197" fontId="2" borderId="9" xfId="0" applyNumberFormat="true" applyFont="true" applyBorder="true">
      <alignment vertical="center" wrapText="true"/>
    </xf>
    <xf numFmtId="197" fontId="2" borderId="2" xfId="0" applyNumberFormat="true" applyFont="true" applyBorder="true">
      <alignment horizontal="center" vertical="center" wrapText="true"/>
    </xf>
    <xf numFmtId="197" fontId="2" borderId="0" xfId="0" applyNumberFormat="true" applyFont="true">
      <alignment horizontal="center" vertical="center" wrapText="true"/>
    </xf>
    <xf numFmtId="197" fontId="2" borderId="6" xfId="0" applyNumberFormat="true" applyFont="true" applyBorder="true">
      <alignment vertical="center"/>
    </xf>
    <xf numFmtId="197" fontId="2" borderId="2" xfId="0" applyNumberFormat="true" applyFont="true" applyBorder="true">
      <alignment vertical="center"/>
    </xf>
    <xf numFmtId="197" fontId="1" borderId="3" xfId="0" applyNumberFormat="true" applyFont="true" applyBorder="true">
      <alignment horizontal="right" vertical="top" wrapText="true"/>
    </xf>
    <xf numFmtId="197" fontId="1" borderId="12" xfId="0" applyNumberFormat="true" applyFont="true" applyBorder="true">
      <alignment horizontal="center" vertical="center" wrapText="true"/>
    </xf>
    <xf numFmtId="197" fontId="1" borderId="13" xfId="0" applyNumberFormat="true" applyFont="true" applyBorder="true">
      <alignment horizontal="right" vertical="center" wrapText="true"/>
    </xf>
    <xf numFmtId="197" fontId="1" borderId="8" xfId="0" applyNumberFormat="true" applyFont="true" applyBorder="true">
      <alignment horizontal="right" vertical="center" wrapText="true"/>
    </xf>
    <xf numFmtId="197" fontId="1" borderId="14" xfId="0" applyNumberFormat="true" applyFont="true" applyBorder="true">
      <alignment horizontal="right" vertical="center" wrapText="true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1133"/>
  <sheetViews>
    <sheetView zoomScale="100" topLeftCell="A1" workbookViewId="0" showGridLines="true" showRowColHeaders="true" view="normal">
      <selection activeCell="E259" sqref="E259:E259"/>
    </sheetView>
  </sheetViews>
  <sheetFormatPr customHeight="false" defaultColWidth="9.28125" defaultRowHeight="15"/>
  <cols>
    <col min="1" max="1" bestFit="false" customWidth="true" width="25.78125" hidden="false" outlineLevel="0"/>
    <col min="2" max="2" bestFit="false" customWidth="true" width="10.921875" hidden="false" outlineLevel="0"/>
    <col min="3" max="3" bestFit="false" customWidth="true" width="21.78125" hidden="false" outlineLevel="0"/>
    <col min="4" max="13" bestFit="false" customWidth="true" width="13.2109375" hidden="false" outlineLevel="0"/>
    <col min="14" max="50" bestFit="false" customWidth="true" width="9.2109375" hidden="false" outlineLevel="0"/>
  </cols>
  <sheetData>
    <row r="1" ht="19.15" customHeight="true">
      <c r="A1" s="1" t="s">
        <v>0</v>
      </c>
      <c r="B1" s="12"/>
      <c r="C1" s="3"/>
      <c r="D1" s="3"/>
      <c r="E1" s="3"/>
      <c r="F1" s="3"/>
      <c r="G1" s="3"/>
      <c r="H1" s="3"/>
      <c r="I1" s="3"/>
      <c r="J1" s="3"/>
      <c r="K1" s="28"/>
      <c r="L1" s="1" t="s">
        <v>57</v>
      </c>
      <c r="M1" s="1" t="s">
        <v>60</v>
      </c>
      <c r="N1" s="12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</row>
    <row r="2" ht="19.15" customHeight="true">
      <c r="A2" s="1" t="s">
        <v>1</v>
      </c>
      <c r="B2" s="13" t="s">
        <v>9</v>
      </c>
      <c r="C2" s="25"/>
      <c r="D2" s="25"/>
      <c r="E2" s="25"/>
      <c r="F2" s="25"/>
      <c r="G2" s="25"/>
      <c r="H2" s="25"/>
      <c r="I2" s="25"/>
      <c r="J2" s="25"/>
      <c r="K2" s="25"/>
      <c r="L2" s="1" t="s">
        <v>58</v>
      </c>
      <c r="M2" s="1" t="s">
        <v>61</v>
      </c>
      <c r="N2" s="12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</row>
    <row r="3" ht="19.15" customHeight="true">
      <c r="A3" s="2" t="s">
        <v>2</v>
      </c>
      <c r="B3" s="14" t="s">
        <v>10</v>
      </c>
      <c r="C3" s="26"/>
      <c r="D3" s="26"/>
      <c r="E3" s="26"/>
      <c r="F3" s="26"/>
      <c r="G3" s="26"/>
      <c r="H3" s="26"/>
      <c r="I3" s="26"/>
      <c r="J3" s="26"/>
      <c r="K3" s="26"/>
      <c r="L3" s="29"/>
      <c r="M3" s="29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</row>
    <row r="4" ht="19.15" customHeight="true">
      <c r="A4" s="3"/>
      <c r="B4" s="15" t="s">
        <v>11</v>
      </c>
      <c r="C4" s="27"/>
      <c r="D4" s="27"/>
      <c r="E4" s="27"/>
      <c r="F4" s="27"/>
      <c r="G4" s="27"/>
      <c r="H4" s="27"/>
      <c r="I4" s="27"/>
      <c r="J4" s="27"/>
      <c r="K4" s="27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</row>
    <row r="5" ht="19.15" customHeight="true">
      <c r="A5" s="4" t="s">
        <v>3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30" t="s">
        <v>62</v>
      </c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</row>
    <row r="6" ht="19.15" customHeight="true">
      <c r="A6" s="5" t="s">
        <v>4</v>
      </c>
      <c r="B6" s="17" t="s">
        <v>12</v>
      </c>
      <c r="C6" s="17" t="s">
        <v>27</v>
      </c>
      <c r="D6" s="17" t="s">
        <v>45</v>
      </c>
      <c r="E6" s="18"/>
      <c r="F6" s="18"/>
      <c r="G6" s="18"/>
      <c r="H6" s="18"/>
      <c r="I6" s="18"/>
      <c r="J6" s="18"/>
      <c r="K6" s="18"/>
      <c r="L6" s="18"/>
      <c r="M6" s="18"/>
      <c r="N6" s="12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</row>
    <row r="7" ht="19.15" customHeight="true">
      <c r="A7" s="6"/>
      <c r="B7" s="18"/>
      <c r="C7" s="18"/>
      <c r="D7" s="17" t="s">
        <v>28</v>
      </c>
      <c r="E7" s="17" t="s">
        <v>46</v>
      </c>
      <c r="F7" s="17" t="s">
        <v>48</v>
      </c>
      <c r="G7" s="17" t="s">
        <v>49</v>
      </c>
      <c r="H7" s="17" t="s">
        <v>50</v>
      </c>
      <c r="I7" s="17" t="s">
        <v>53</v>
      </c>
      <c r="J7" s="17" t="s">
        <v>54</v>
      </c>
      <c r="K7" s="17" t="s">
        <v>55</v>
      </c>
      <c r="L7" s="17" t="s">
        <v>59</v>
      </c>
      <c r="M7" s="31" t="s">
        <v>63</v>
      </c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</row>
    <row r="8" ht="19.15" customHeight="true">
      <c r="A8" s="7" t="n">
        <v>68000000</v>
      </c>
      <c r="B8" s="19" t="s">
        <v>13</v>
      </c>
      <c r="C8" s="19" t="s">
        <v>28</v>
      </c>
      <c r="D8" s="19" t="n">
        <v>17662</v>
      </c>
      <c r="E8" s="19" t="n">
        <v>9208</v>
      </c>
      <c r="F8" s="19" t="n">
        <v>6310</v>
      </c>
      <c r="G8" s="19" t="n">
        <v>1560</v>
      </c>
      <c r="H8" s="19" t="n">
        <v>409</v>
      </c>
      <c r="I8" s="19" t="n">
        <v>111</v>
      </c>
      <c r="J8" s="19" t="n">
        <v>40</v>
      </c>
      <c r="K8" s="19" t="n">
        <v>14</v>
      </c>
      <c r="L8" s="19" t="n">
        <v>6</v>
      </c>
      <c r="M8" s="32" t="n">
        <v>4</v>
      </c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</row>
    <row r="9" ht="19.15" customHeight="true">
      <c r="A9" s="8" t="n">
        <v>68000000</v>
      </c>
      <c r="B9" s="20" t="s">
        <v>13</v>
      </c>
      <c r="C9" s="20" t="s">
        <v>29</v>
      </c>
      <c r="D9" s="20" t="n">
        <v>0</v>
      </c>
      <c r="E9" s="20" t="n">
        <v>0</v>
      </c>
      <c r="F9" s="20" t="n">
        <v>0</v>
      </c>
      <c r="G9" s="20" t="n">
        <v>0</v>
      </c>
      <c r="H9" s="20" t="n">
        <v>0</v>
      </c>
      <c r="I9" s="20" t="n">
        <v>0</v>
      </c>
      <c r="J9" s="20" t="n">
        <v>0</v>
      </c>
      <c r="K9" s="20" t="n">
        <v>0</v>
      </c>
      <c r="L9" s="20" t="n">
        <v>0</v>
      </c>
      <c r="M9" s="33" t="n">
        <v>0</v>
      </c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</row>
    <row r="10" ht="19.15" customHeight="true">
      <c r="A10" s="8" t="n">
        <v>68000000</v>
      </c>
      <c r="B10" s="20" t="s">
        <v>13</v>
      </c>
      <c r="C10" s="20" t="s">
        <v>30</v>
      </c>
      <c r="D10" s="20" t="n">
        <v>180</v>
      </c>
      <c r="E10" s="20" t="n">
        <v>148</v>
      </c>
      <c r="F10" s="20" t="n">
        <v>30</v>
      </c>
      <c r="G10" s="20" t="n">
        <v>2</v>
      </c>
      <c r="H10" s="20" t="n">
        <v>0</v>
      </c>
      <c r="I10" s="20" t="n">
        <v>0</v>
      </c>
      <c r="J10" s="20" t="n">
        <v>0</v>
      </c>
      <c r="K10" s="20" t="n">
        <v>0</v>
      </c>
      <c r="L10" s="20" t="n">
        <v>0</v>
      </c>
      <c r="M10" s="33" t="n">
        <v>0</v>
      </c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</row>
    <row r="11" ht="19.15" customHeight="true">
      <c r="A11" s="8" t="n">
        <v>68000000</v>
      </c>
      <c r="B11" s="20" t="s">
        <v>13</v>
      </c>
      <c r="C11" s="20" t="s">
        <v>31</v>
      </c>
      <c r="D11" s="20" t="n">
        <v>1267</v>
      </c>
      <c r="E11" s="20" t="n">
        <v>856</v>
      </c>
      <c r="F11" s="20" t="n">
        <v>303</v>
      </c>
      <c r="G11" s="20" t="n">
        <v>76</v>
      </c>
      <c r="H11" s="20" t="n">
        <v>22</v>
      </c>
      <c r="I11" s="20" t="n">
        <v>9</v>
      </c>
      <c r="J11" s="20" t="n">
        <v>1</v>
      </c>
      <c r="K11" s="20" t="n">
        <v>0</v>
      </c>
      <c r="L11" s="20" t="n">
        <v>0</v>
      </c>
      <c r="M11" s="33" t="n">
        <v>0</v>
      </c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</row>
    <row r="12" ht="19.15" customHeight="true">
      <c r="A12" s="8" t="n">
        <v>68000000</v>
      </c>
      <c r="B12" s="20" t="s">
        <v>13</v>
      </c>
      <c r="C12" s="20" t="s">
        <v>32</v>
      </c>
      <c r="D12" s="20" t="n">
        <v>4327</v>
      </c>
      <c r="E12" s="20" t="n">
        <v>2691</v>
      </c>
      <c r="F12" s="20" t="n">
        <v>1297</v>
      </c>
      <c r="G12" s="20" t="n">
        <v>238</v>
      </c>
      <c r="H12" s="20" t="n">
        <v>66</v>
      </c>
      <c r="I12" s="20" t="n">
        <v>23</v>
      </c>
      <c r="J12" s="20" t="n">
        <v>8</v>
      </c>
      <c r="K12" s="20" t="n">
        <v>3</v>
      </c>
      <c r="L12" s="20" t="n">
        <v>0</v>
      </c>
      <c r="M12" s="33" t="n">
        <v>1</v>
      </c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</row>
    <row r="13" ht="19.15" customHeight="true">
      <c r="A13" s="8" t="n">
        <v>68000000</v>
      </c>
      <c r="B13" s="20" t="s">
        <v>13</v>
      </c>
      <c r="C13" s="20" t="s">
        <v>33</v>
      </c>
      <c r="D13" s="20" t="n">
        <v>6688</v>
      </c>
      <c r="E13" s="20" t="n">
        <v>3496</v>
      </c>
      <c r="F13" s="20" t="n">
        <v>2512</v>
      </c>
      <c r="G13" s="20" t="n">
        <v>509</v>
      </c>
      <c r="H13" s="20" t="n">
        <v>120</v>
      </c>
      <c r="I13" s="20" t="n">
        <v>29</v>
      </c>
      <c r="J13" s="20" t="n">
        <v>13</v>
      </c>
      <c r="K13" s="20" t="n">
        <v>6</v>
      </c>
      <c r="L13" s="20" t="n">
        <v>2</v>
      </c>
      <c r="M13" s="33" t="n">
        <v>1</v>
      </c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</row>
    <row r="14" ht="19.15" customHeight="true">
      <c r="A14" s="8" t="n">
        <v>68000000</v>
      </c>
      <c r="B14" s="20" t="s">
        <v>13</v>
      </c>
      <c r="C14" s="20" t="s">
        <v>34</v>
      </c>
      <c r="D14" s="20" t="n">
        <v>4000</v>
      </c>
      <c r="E14" s="20" t="n">
        <v>1590</v>
      </c>
      <c r="F14" s="20" t="n">
        <v>1718</v>
      </c>
      <c r="G14" s="20" t="n">
        <v>510</v>
      </c>
      <c r="H14" s="20" t="n">
        <v>129</v>
      </c>
      <c r="I14" s="20" t="n">
        <v>32</v>
      </c>
      <c r="J14" s="20" t="n">
        <v>13</v>
      </c>
      <c r="K14" s="20" t="n">
        <v>4</v>
      </c>
      <c r="L14" s="20" t="n">
        <v>3</v>
      </c>
      <c r="M14" s="33" t="n">
        <v>1</v>
      </c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</row>
    <row r="15" ht="19.15" customHeight="true">
      <c r="A15" s="8" t="n">
        <v>68000000</v>
      </c>
      <c r="B15" s="20" t="s">
        <v>13</v>
      </c>
      <c r="C15" s="20" t="s">
        <v>35</v>
      </c>
      <c r="D15" s="20" t="n">
        <v>1106</v>
      </c>
      <c r="E15" s="20" t="n">
        <v>382</v>
      </c>
      <c r="F15" s="20" t="n">
        <v>424</v>
      </c>
      <c r="G15" s="20" t="n">
        <v>207</v>
      </c>
      <c r="H15" s="20" t="n">
        <v>70</v>
      </c>
      <c r="I15" s="20" t="n">
        <v>15</v>
      </c>
      <c r="J15" s="20" t="n">
        <v>5</v>
      </c>
      <c r="K15" s="20" t="n">
        <v>1</v>
      </c>
      <c r="L15" s="20" t="n">
        <v>1</v>
      </c>
      <c r="M15" s="33" t="n">
        <v>1</v>
      </c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</row>
    <row r="16" ht="19.15" customHeight="true">
      <c r="A16" s="8" t="n">
        <v>68000000</v>
      </c>
      <c r="B16" s="20" t="s">
        <v>13</v>
      </c>
      <c r="C16" s="20" t="s">
        <v>36</v>
      </c>
      <c r="D16" s="20" t="n">
        <v>84</v>
      </c>
      <c r="E16" s="20" t="n">
        <v>43</v>
      </c>
      <c r="F16" s="20" t="n">
        <v>20</v>
      </c>
      <c r="G16" s="20" t="n">
        <v>17</v>
      </c>
      <c r="H16" s="20" t="n">
        <v>2</v>
      </c>
      <c r="I16" s="20" t="n">
        <v>2</v>
      </c>
      <c r="J16" s="20" t="n">
        <v>0</v>
      </c>
      <c r="K16" s="20" t="n">
        <v>0</v>
      </c>
      <c r="L16" s="20" t="n">
        <v>0</v>
      </c>
      <c r="M16" s="33" t="n">
        <v>0</v>
      </c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</row>
    <row r="17" ht="19.15" customHeight="true">
      <c r="A17" s="8" t="n">
        <v>68000000</v>
      </c>
      <c r="B17" s="20" t="s">
        <v>13</v>
      </c>
      <c r="C17" s="20" t="s">
        <v>37</v>
      </c>
      <c r="D17" s="20" t="n">
        <v>10</v>
      </c>
      <c r="E17" s="20" t="n">
        <v>2</v>
      </c>
      <c r="F17" s="20" t="n">
        <v>6</v>
      </c>
      <c r="G17" s="20" t="n">
        <v>1</v>
      </c>
      <c r="H17" s="20" t="n">
        <v>0</v>
      </c>
      <c r="I17" s="20" t="n">
        <v>1</v>
      </c>
      <c r="J17" s="20" t="n">
        <v>0</v>
      </c>
      <c r="K17" s="20" t="n">
        <v>0</v>
      </c>
      <c r="L17" s="20" t="n">
        <v>0</v>
      </c>
      <c r="M17" s="33" t="n">
        <v>0</v>
      </c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</row>
    <row r="18" ht="19.15" customHeight="true">
      <c r="A18" s="8" t="n">
        <v>68000000</v>
      </c>
      <c r="B18" s="20" t="s">
        <v>13</v>
      </c>
      <c r="C18" s="20" t="s">
        <v>38</v>
      </c>
      <c r="D18" s="20" t="n">
        <v>30</v>
      </c>
      <c r="E18" s="20" t="n">
        <v>15</v>
      </c>
      <c r="F18" s="20" t="n">
        <v>15</v>
      </c>
      <c r="G18" s="20" t="n">
        <v>0</v>
      </c>
      <c r="H18" s="20" t="n">
        <v>0</v>
      </c>
      <c r="I18" s="20" t="n">
        <v>0</v>
      </c>
      <c r="J18" s="20" t="n">
        <v>0</v>
      </c>
      <c r="K18" s="20" t="n">
        <v>0</v>
      </c>
      <c r="L18" s="20" t="n">
        <v>0</v>
      </c>
      <c r="M18" s="33" t="n">
        <v>0</v>
      </c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</row>
    <row r="19" ht="19.15" customHeight="true">
      <c r="A19" s="8" t="n">
        <v>68000000</v>
      </c>
      <c r="B19" s="20" t="s">
        <v>13</v>
      </c>
      <c r="C19" s="20" t="s">
        <v>29</v>
      </c>
      <c r="D19" s="20" t="n">
        <v>0</v>
      </c>
      <c r="E19" s="20" t="n">
        <v>0</v>
      </c>
      <c r="F19" s="20" t="n">
        <v>0</v>
      </c>
      <c r="G19" s="20" t="n">
        <v>0</v>
      </c>
      <c r="H19" s="20" t="n">
        <v>0</v>
      </c>
      <c r="I19" s="20" t="n">
        <v>0</v>
      </c>
      <c r="J19" s="20" t="n">
        <v>0</v>
      </c>
      <c r="K19" s="20" t="n">
        <v>0</v>
      </c>
      <c r="L19" s="20" t="n">
        <v>0</v>
      </c>
      <c r="M19" s="33" t="n">
        <v>0</v>
      </c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</row>
    <row r="20" ht="19.15" customHeight="true">
      <c r="A20" s="8" t="n">
        <v>68000000</v>
      </c>
      <c r="B20" s="20" t="s">
        <v>13</v>
      </c>
      <c r="C20" s="20" t="s">
        <v>30</v>
      </c>
      <c r="D20" s="20" t="n">
        <v>0</v>
      </c>
      <c r="E20" s="20" t="n">
        <v>0</v>
      </c>
      <c r="F20" s="20" t="n">
        <v>0</v>
      </c>
      <c r="G20" s="20" t="n">
        <v>0</v>
      </c>
      <c r="H20" s="20" t="n">
        <v>0</v>
      </c>
      <c r="I20" s="20" t="n">
        <v>0</v>
      </c>
      <c r="J20" s="20" t="n">
        <v>0</v>
      </c>
      <c r="K20" s="20" t="n">
        <v>0</v>
      </c>
      <c r="L20" s="20" t="n">
        <v>0</v>
      </c>
      <c r="M20" s="33" t="n">
        <v>0</v>
      </c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</row>
    <row r="21" ht="19.15" customHeight="true">
      <c r="A21" s="8" t="n">
        <v>68000000</v>
      </c>
      <c r="B21" s="20" t="s">
        <v>13</v>
      </c>
      <c r="C21" s="20" t="s">
        <v>31</v>
      </c>
      <c r="D21" s="20" t="n">
        <v>0</v>
      </c>
      <c r="E21" s="20" t="n">
        <v>0</v>
      </c>
      <c r="F21" s="20" t="n">
        <v>0</v>
      </c>
      <c r="G21" s="20" t="n">
        <v>0</v>
      </c>
      <c r="H21" s="20" t="n">
        <v>0</v>
      </c>
      <c r="I21" s="20" t="n">
        <v>0</v>
      </c>
      <c r="J21" s="20" t="n">
        <v>0</v>
      </c>
      <c r="K21" s="20" t="n">
        <v>0</v>
      </c>
      <c r="L21" s="20" t="n">
        <v>0</v>
      </c>
      <c r="M21" s="33" t="n">
        <v>0</v>
      </c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</row>
    <row r="22" ht="19.15" customHeight="true">
      <c r="A22" s="8" t="n">
        <v>68000000</v>
      </c>
      <c r="B22" s="20" t="s">
        <v>13</v>
      </c>
      <c r="C22" s="20" t="s">
        <v>32</v>
      </c>
      <c r="D22" s="20" t="n">
        <v>1</v>
      </c>
      <c r="E22" s="20" t="n">
        <v>1</v>
      </c>
      <c r="F22" s="20" t="n">
        <v>0</v>
      </c>
      <c r="G22" s="20" t="n">
        <v>0</v>
      </c>
      <c r="H22" s="20" t="n">
        <v>0</v>
      </c>
      <c r="I22" s="20" t="n">
        <v>0</v>
      </c>
      <c r="J22" s="20" t="n">
        <v>0</v>
      </c>
      <c r="K22" s="20" t="n">
        <v>0</v>
      </c>
      <c r="L22" s="20" t="n">
        <v>0</v>
      </c>
      <c r="M22" s="33" t="n">
        <v>0</v>
      </c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</row>
    <row r="23" ht="19.15" customHeight="true">
      <c r="A23" s="8" t="n">
        <v>68000000</v>
      </c>
      <c r="B23" s="20" t="s">
        <v>13</v>
      </c>
      <c r="C23" s="20" t="s">
        <v>33</v>
      </c>
      <c r="D23" s="20" t="n">
        <v>6</v>
      </c>
      <c r="E23" s="20" t="n">
        <v>4</v>
      </c>
      <c r="F23" s="20" t="n">
        <v>2</v>
      </c>
      <c r="G23" s="20" t="n">
        <v>0</v>
      </c>
      <c r="H23" s="20" t="n">
        <v>0</v>
      </c>
      <c r="I23" s="20" t="n">
        <v>0</v>
      </c>
      <c r="J23" s="20" t="n">
        <v>0</v>
      </c>
      <c r="K23" s="20" t="n">
        <v>0</v>
      </c>
      <c r="L23" s="20" t="n">
        <v>0</v>
      </c>
      <c r="M23" s="33" t="n">
        <v>0</v>
      </c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</row>
    <row r="24" ht="19.15" customHeight="true">
      <c r="A24" s="8" t="n">
        <v>68000000</v>
      </c>
      <c r="B24" s="20" t="s">
        <v>13</v>
      </c>
      <c r="C24" s="20" t="s">
        <v>34</v>
      </c>
      <c r="D24" s="20" t="n">
        <v>18</v>
      </c>
      <c r="E24" s="20" t="n">
        <v>8</v>
      </c>
      <c r="F24" s="20" t="n">
        <v>10</v>
      </c>
      <c r="G24" s="20" t="n">
        <v>0</v>
      </c>
      <c r="H24" s="20" t="n">
        <v>0</v>
      </c>
      <c r="I24" s="20" t="n">
        <v>0</v>
      </c>
      <c r="J24" s="20" t="n">
        <v>0</v>
      </c>
      <c r="K24" s="20" t="n">
        <v>0</v>
      </c>
      <c r="L24" s="20" t="n">
        <v>0</v>
      </c>
      <c r="M24" s="33" t="n">
        <v>0</v>
      </c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</row>
    <row r="25" ht="19.15" customHeight="true">
      <c r="A25" s="8" t="n">
        <v>68000000</v>
      </c>
      <c r="B25" s="20" t="s">
        <v>13</v>
      </c>
      <c r="C25" s="20" t="s">
        <v>35</v>
      </c>
      <c r="D25" s="20" t="n">
        <v>5</v>
      </c>
      <c r="E25" s="20" t="n">
        <v>2</v>
      </c>
      <c r="F25" s="20" t="n">
        <v>3</v>
      </c>
      <c r="G25" s="20" t="n">
        <v>0</v>
      </c>
      <c r="H25" s="20" t="n">
        <v>0</v>
      </c>
      <c r="I25" s="20" t="n">
        <v>0</v>
      </c>
      <c r="J25" s="20" t="n">
        <v>0</v>
      </c>
      <c r="K25" s="20" t="n">
        <v>0</v>
      </c>
      <c r="L25" s="20" t="n">
        <v>0</v>
      </c>
      <c r="M25" s="33" t="n">
        <v>0</v>
      </c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</row>
    <row r="26" ht="19.15" customHeight="true">
      <c r="A26" s="8" t="n">
        <v>68000000</v>
      </c>
      <c r="B26" s="20" t="s">
        <v>13</v>
      </c>
      <c r="C26" s="20" t="s">
        <v>36</v>
      </c>
      <c r="D26" s="20" t="n">
        <v>0</v>
      </c>
      <c r="E26" s="20" t="n">
        <v>0</v>
      </c>
      <c r="F26" s="20" t="n">
        <v>0</v>
      </c>
      <c r="G26" s="20" t="n">
        <v>0</v>
      </c>
      <c r="H26" s="20" t="n">
        <v>0</v>
      </c>
      <c r="I26" s="20" t="n">
        <v>0</v>
      </c>
      <c r="J26" s="20" t="n">
        <v>0</v>
      </c>
      <c r="K26" s="20" t="n">
        <v>0</v>
      </c>
      <c r="L26" s="20" t="n">
        <v>0</v>
      </c>
      <c r="M26" s="33" t="n">
        <v>0</v>
      </c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</row>
    <row r="27" ht="19.15" customHeight="true">
      <c r="A27" s="8" t="n">
        <v>68000000</v>
      </c>
      <c r="B27" s="20" t="s">
        <v>13</v>
      </c>
      <c r="C27" s="20" t="s">
        <v>37</v>
      </c>
      <c r="D27" s="20" t="n">
        <v>0</v>
      </c>
      <c r="E27" s="20" t="n">
        <v>0</v>
      </c>
      <c r="F27" s="20" t="n">
        <v>0</v>
      </c>
      <c r="G27" s="20" t="n">
        <v>0</v>
      </c>
      <c r="H27" s="20" t="n">
        <v>0</v>
      </c>
      <c r="I27" s="20" t="n">
        <v>0</v>
      </c>
      <c r="J27" s="20" t="n">
        <v>0</v>
      </c>
      <c r="K27" s="20" t="n">
        <v>0</v>
      </c>
      <c r="L27" s="20" t="n">
        <v>0</v>
      </c>
      <c r="M27" s="33" t="n">
        <v>0</v>
      </c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</row>
    <row r="28" ht="19.15" customHeight="true">
      <c r="A28" s="8" t="n">
        <v>68000000</v>
      </c>
      <c r="B28" s="20" t="s">
        <v>13</v>
      </c>
      <c r="C28" s="20" t="s">
        <v>39</v>
      </c>
      <c r="D28" s="20" t="n">
        <v>1536</v>
      </c>
      <c r="E28" s="20" t="n">
        <v>882</v>
      </c>
      <c r="F28" s="20" t="n">
        <v>575</v>
      </c>
      <c r="G28" s="20" t="n">
        <v>71</v>
      </c>
      <c r="H28" s="20" t="n">
        <v>7</v>
      </c>
      <c r="I28" s="20" t="n">
        <v>1</v>
      </c>
      <c r="J28" s="20" t="n">
        <v>0</v>
      </c>
      <c r="K28" s="20" t="n">
        <v>0</v>
      </c>
      <c r="L28" s="20" t="n">
        <v>0</v>
      </c>
      <c r="M28" s="33" t="n">
        <v>0</v>
      </c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</row>
    <row r="29" ht="19.15" customHeight="true">
      <c r="A29" s="8" t="n">
        <v>68000000</v>
      </c>
      <c r="B29" s="20" t="s">
        <v>13</v>
      </c>
      <c r="C29" s="20" t="s">
        <v>29</v>
      </c>
      <c r="D29" s="20" t="n">
        <v>0</v>
      </c>
      <c r="E29" s="20" t="n">
        <v>0</v>
      </c>
      <c r="F29" s="20" t="n">
        <v>0</v>
      </c>
      <c r="G29" s="20" t="n">
        <v>0</v>
      </c>
      <c r="H29" s="20" t="n">
        <v>0</v>
      </c>
      <c r="I29" s="20" t="n">
        <v>0</v>
      </c>
      <c r="J29" s="20" t="n">
        <v>0</v>
      </c>
      <c r="K29" s="20" t="n">
        <v>0</v>
      </c>
      <c r="L29" s="20" t="n">
        <v>0</v>
      </c>
      <c r="M29" s="33" t="n">
        <v>0</v>
      </c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</row>
    <row r="30" ht="19.15" customHeight="true">
      <c r="A30" s="8" t="n">
        <v>68000000</v>
      </c>
      <c r="B30" s="20" t="s">
        <v>13</v>
      </c>
      <c r="C30" s="20" t="s">
        <v>30</v>
      </c>
      <c r="D30" s="20" t="n">
        <v>0</v>
      </c>
      <c r="E30" s="20" t="n">
        <v>0</v>
      </c>
      <c r="F30" s="20" t="n">
        <v>0</v>
      </c>
      <c r="G30" s="20" t="n">
        <v>0</v>
      </c>
      <c r="H30" s="20" t="n">
        <v>0</v>
      </c>
      <c r="I30" s="20" t="n">
        <v>0</v>
      </c>
      <c r="J30" s="20" t="n">
        <v>0</v>
      </c>
      <c r="K30" s="20" t="n">
        <v>0</v>
      </c>
      <c r="L30" s="20" t="n">
        <v>0</v>
      </c>
      <c r="M30" s="33" t="n">
        <v>0</v>
      </c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</row>
    <row r="31" ht="19.15" customHeight="true">
      <c r="A31" s="8" t="n">
        <v>68000000</v>
      </c>
      <c r="B31" s="20" t="s">
        <v>13</v>
      </c>
      <c r="C31" s="20" t="s">
        <v>31</v>
      </c>
      <c r="D31" s="20" t="n">
        <v>0</v>
      </c>
      <c r="E31" s="20" t="n">
        <v>0</v>
      </c>
      <c r="F31" s="20" t="n">
        <v>0</v>
      </c>
      <c r="G31" s="20" t="n">
        <v>0</v>
      </c>
      <c r="H31" s="20" t="n">
        <v>0</v>
      </c>
      <c r="I31" s="20" t="n">
        <v>0</v>
      </c>
      <c r="J31" s="20" t="n">
        <v>0</v>
      </c>
      <c r="K31" s="20" t="n">
        <v>0</v>
      </c>
      <c r="L31" s="20" t="n">
        <v>0</v>
      </c>
      <c r="M31" s="33" t="n">
        <v>0</v>
      </c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</row>
    <row r="32" ht="19.15" customHeight="true">
      <c r="A32" s="8" t="n">
        <v>68000000</v>
      </c>
      <c r="B32" s="20" t="s">
        <v>13</v>
      </c>
      <c r="C32" s="20" t="s">
        <v>32</v>
      </c>
      <c r="D32" s="20" t="n">
        <v>121</v>
      </c>
      <c r="E32" s="20" t="n">
        <v>98</v>
      </c>
      <c r="F32" s="20" t="n">
        <v>23</v>
      </c>
      <c r="G32" s="20" t="n">
        <v>0</v>
      </c>
      <c r="H32" s="20" t="n">
        <v>0</v>
      </c>
      <c r="I32" s="20" t="n">
        <v>0</v>
      </c>
      <c r="J32" s="20" t="n">
        <v>0</v>
      </c>
      <c r="K32" s="20" t="n">
        <v>0</v>
      </c>
      <c r="L32" s="20" t="n">
        <v>0</v>
      </c>
      <c r="M32" s="33" t="n">
        <v>0</v>
      </c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</row>
    <row r="33" ht="19.15" customHeight="true">
      <c r="A33" s="8" t="n">
        <v>68000000</v>
      </c>
      <c r="B33" s="20" t="s">
        <v>13</v>
      </c>
      <c r="C33" s="20" t="s">
        <v>33</v>
      </c>
      <c r="D33" s="20" t="n">
        <v>713</v>
      </c>
      <c r="E33" s="20" t="n">
        <v>480</v>
      </c>
      <c r="F33" s="20" t="n">
        <v>218</v>
      </c>
      <c r="G33" s="20" t="n">
        <v>15</v>
      </c>
      <c r="H33" s="20" t="n">
        <v>0</v>
      </c>
      <c r="I33" s="20" t="n">
        <v>0</v>
      </c>
      <c r="J33" s="20" t="n">
        <v>0</v>
      </c>
      <c r="K33" s="20" t="n">
        <v>0</v>
      </c>
      <c r="L33" s="20" t="n">
        <v>0</v>
      </c>
      <c r="M33" s="33" t="n">
        <v>0</v>
      </c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</row>
    <row r="34" ht="19.15" customHeight="true">
      <c r="A34" s="8" t="n">
        <v>68000000</v>
      </c>
      <c r="B34" s="20" t="s">
        <v>13</v>
      </c>
      <c r="C34" s="20" t="s">
        <v>34</v>
      </c>
      <c r="D34" s="20" t="n">
        <v>552</v>
      </c>
      <c r="E34" s="20" t="n">
        <v>235</v>
      </c>
      <c r="F34" s="20" t="n">
        <v>274</v>
      </c>
      <c r="G34" s="20" t="n">
        <v>38</v>
      </c>
      <c r="H34" s="20" t="n">
        <v>5</v>
      </c>
      <c r="I34" s="20" t="n">
        <v>0</v>
      </c>
      <c r="J34" s="20" t="n">
        <v>0</v>
      </c>
      <c r="K34" s="20" t="n">
        <v>0</v>
      </c>
      <c r="L34" s="20" t="n">
        <v>0</v>
      </c>
      <c r="M34" s="33" t="n">
        <v>0</v>
      </c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</row>
    <row r="35" ht="19.15" customHeight="true">
      <c r="A35" s="8" t="n">
        <v>68000000</v>
      </c>
      <c r="B35" s="20" t="s">
        <v>13</v>
      </c>
      <c r="C35" s="20" t="s">
        <v>35</v>
      </c>
      <c r="D35" s="20" t="n">
        <v>134</v>
      </c>
      <c r="E35" s="20" t="n">
        <v>62</v>
      </c>
      <c r="F35" s="20" t="n">
        <v>55</v>
      </c>
      <c r="G35" s="20" t="n">
        <v>16</v>
      </c>
      <c r="H35" s="20" t="n">
        <v>1</v>
      </c>
      <c r="I35" s="20" t="n">
        <v>0</v>
      </c>
      <c r="J35" s="20" t="n">
        <v>0</v>
      </c>
      <c r="K35" s="20" t="n">
        <v>0</v>
      </c>
      <c r="L35" s="20" t="n">
        <v>0</v>
      </c>
      <c r="M35" s="33" t="n">
        <v>0</v>
      </c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</row>
    <row r="36" ht="19.15" customHeight="true">
      <c r="A36" s="8" t="n">
        <v>68000000</v>
      </c>
      <c r="B36" s="20" t="s">
        <v>13</v>
      </c>
      <c r="C36" s="20" t="s">
        <v>36</v>
      </c>
      <c r="D36" s="20" t="n">
        <v>12</v>
      </c>
      <c r="E36" s="20" t="n">
        <v>7</v>
      </c>
      <c r="F36" s="20" t="n">
        <v>1</v>
      </c>
      <c r="G36" s="20" t="n">
        <v>2</v>
      </c>
      <c r="H36" s="20" t="n">
        <v>1</v>
      </c>
      <c r="I36" s="20" t="n">
        <v>1</v>
      </c>
      <c r="J36" s="20" t="n">
        <v>0</v>
      </c>
      <c r="K36" s="20" t="n">
        <v>0</v>
      </c>
      <c r="L36" s="20" t="n">
        <v>0</v>
      </c>
      <c r="M36" s="33" t="n">
        <v>0</v>
      </c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</row>
    <row r="37" ht="19.15" customHeight="true">
      <c r="A37" s="8" t="n">
        <v>68000000</v>
      </c>
      <c r="B37" s="20" t="s">
        <v>13</v>
      </c>
      <c r="C37" s="20" t="s">
        <v>37</v>
      </c>
      <c r="D37" s="20" t="n">
        <v>4</v>
      </c>
      <c r="E37" s="20" t="n">
        <v>0</v>
      </c>
      <c r="F37" s="20" t="n">
        <v>4</v>
      </c>
      <c r="G37" s="20" t="n">
        <v>0</v>
      </c>
      <c r="H37" s="20" t="n">
        <v>0</v>
      </c>
      <c r="I37" s="20" t="n">
        <v>0</v>
      </c>
      <c r="J37" s="20" t="n">
        <v>0</v>
      </c>
      <c r="K37" s="20" t="n">
        <v>0</v>
      </c>
      <c r="L37" s="20" t="n">
        <v>0</v>
      </c>
      <c r="M37" s="33" t="n">
        <v>0</v>
      </c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</row>
    <row r="38" ht="19.15" customHeight="true">
      <c r="A38" s="8" t="n">
        <v>68000000</v>
      </c>
      <c r="B38" s="20" t="s">
        <v>13</v>
      </c>
      <c r="C38" s="20" t="s">
        <v>40</v>
      </c>
      <c r="D38" s="20" t="n">
        <v>9715</v>
      </c>
      <c r="E38" s="20" t="n">
        <v>5542</v>
      </c>
      <c r="F38" s="20" t="n">
        <v>3519</v>
      </c>
      <c r="G38" s="20" t="n">
        <v>570</v>
      </c>
      <c r="H38" s="20" t="n">
        <v>73</v>
      </c>
      <c r="I38" s="20" t="n">
        <v>10</v>
      </c>
      <c r="J38" s="20" t="n">
        <v>1</v>
      </c>
      <c r="K38" s="20" t="n">
        <v>0</v>
      </c>
      <c r="L38" s="20" t="n">
        <v>0</v>
      </c>
      <c r="M38" s="33" t="n">
        <v>0</v>
      </c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</row>
    <row r="39" ht="19.15" customHeight="true">
      <c r="A39" s="8" t="n">
        <v>68000000</v>
      </c>
      <c r="B39" s="20" t="s">
        <v>13</v>
      </c>
      <c r="C39" s="20" t="s">
        <v>29</v>
      </c>
      <c r="D39" s="20" t="n">
        <v>0</v>
      </c>
      <c r="E39" s="20" t="n">
        <v>0</v>
      </c>
      <c r="F39" s="20" t="n">
        <v>0</v>
      </c>
      <c r="G39" s="20" t="n">
        <v>0</v>
      </c>
      <c r="H39" s="20" t="n">
        <v>0</v>
      </c>
      <c r="I39" s="20" t="n">
        <v>0</v>
      </c>
      <c r="J39" s="20" t="n">
        <v>0</v>
      </c>
      <c r="K39" s="20" t="n">
        <v>0</v>
      </c>
      <c r="L39" s="20" t="n">
        <v>0</v>
      </c>
      <c r="M39" s="33" t="n">
        <v>0</v>
      </c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</row>
    <row r="40" ht="19.15" customHeight="true">
      <c r="A40" s="8" t="n">
        <v>68000000</v>
      </c>
      <c r="B40" s="20" t="s">
        <v>13</v>
      </c>
      <c r="C40" s="20" t="s">
        <v>30</v>
      </c>
      <c r="D40" s="20" t="n">
        <v>0</v>
      </c>
      <c r="E40" s="20" t="n">
        <v>0</v>
      </c>
      <c r="F40" s="20" t="n">
        <v>0</v>
      </c>
      <c r="G40" s="20" t="n">
        <v>0</v>
      </c>
      <c r="H40" s="20" t="n">
        <v>0</v>
      </c>
      <c r="I40" s="20" t="n">
        <v>0</v>
      </c>
      <c r="J40" s="20" t="n">
        <v>0</v>
      </c>
      <c r="K40" s="20" t="n">
        <v>0</v>
      </c>
      <c r="L40" s="20" t="n">
        <v>0</v>
      </c>
      <c r="M40" s="33" t="n">
        <v>0</v>
      </c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</row>
    <row r="41" ht="19.15" customHeight="true">
      <c r="A41" s="8" t="n">
        <v>68000000</v>
      </c>
      <c r="B41" s="20" t="s">
        <v>13</v>
      </c>
      <c r="C41" s="20" t="s">
        <v>31</v>
      </c>
      <c r="D41" s="20" t="n">
        <v>199</v>
      </c>
      <c r="E41" s="20" t="n">
        <v>161</v>
      </c>
      <c r="F41" s="20" t="n">
        <v>37</v>
      </c>
      <c r="G41" s="20" t="n">
        <v>1</v>
      </c>
      <c r="H41" s="20" t="n">
        <v>0</v>
      </c>
      <c r="I41" s="20" t="n">
        <v>0</v>
      </c>
      <c r="J41" s="20" t="n">
        <v>0</v>
      </c>
      <c r="K41" s="20" t="n">
        <v>0</v>
      </c>
      <c r="L41" s="20" t="n">
        <v>0</v>
      </c>
      <c r="M41" s="33" t="n">
        <v>0</v>
      </c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</row>
    <row r="42" ht="19.15" customHeight="true">
      <c r="A42" s="8" t="n">
        <v>68000000</v>
      </c>
      <c r="B42" s="20" t="s">
        <v>13</v>
      </c>
      <c r="C42" s="20" t="s">
        <v>32</v>
      </c>
      <c r="D42" s="20" t="n">
        <v>2452</v>
      </c>
      <c r="E42" s="20" t="n">
        <v>1759</v>
      </c>
      <c r="F42" s="20" t="n">
        <v>635</v>
      </c>
      <c r="G42" s="20" t="n">
        <v>56</v>
      </c>
      <c r="H42" s="20" t="n">
        <v>2</v>
      </c>
      <c r="I42" s="20" t="n">
        <v>0</v>
      </c>
      <c r="J42" s="20" t="n">
        <v>0</v>
      </c>
      <c r="K42" s="20" t="n">
        <v>0</v>
      </c>
      <c r="L42" s="20" t="n">
        <v>0</v>
      </c>
      <c r="M42" s="33" t="n">
        <v>0</v>
      </c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</row>
    <row r="43" ht="19.15" customHeight="true">
      <c r="A43" s="8" t="n">
        <v>68000000</v>
      </c>
      <c r="B43" s="20" t="s">
        <v>13</v>
      </c>
      <c r="C43" s="20" t="s">
        <v>33</v>
      </c>
      <c r="D43" s="20" t="n">
        <v>4353</v>
      </c>
      <c r="E43" s="20" t="n">
        <v>2431</v>
      </c>
      <c r="F43" s="20" t="n">
        <v>1657</v>
      </c>
      <c r="G43" s="20" t="n">
        <v>242</v>
      </c>
      <c r="H43" s="20" t="n">
        <v>20</v>
      </c>
      <c r="I43" s="20" t="n">
        <v>3</v>
      </c>
      <c r="J43" s="20" t="n">
        <v>0</v>
      </c>
      <c r="K43" s="20" t="n">
        <v>0</v>
      </c>
      <c r="L43" s="20" t="n">
        <v>0</v>
      </c>
      <c r="M43" s="33" t="n">
        <v>0</v>
      </c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</row>
    <row r="44" ht="19.15" customHeight="true">
      <c r="A44" s="8" t="n">
        <v>68000000</v>
      </c>
      <c r="B44" s="20" t="s">
        <v>13</v>
      </c>
      <c r="C44" s="20" t="s">
        <v>34</v>
      </c>
      <c r="D44" s="20" t="n">
        <v>2225</v>
      </c>
      <c r="E44" s="20" t="n">
        <v>985</v>
      </c>
      <c r="F44" s="20" t="n">
        <v>991</v>
      </c>
      <c r="G44" s="20" t="n">
        <v>209</v>
      </c>
      <c r="H44" s="20" t="n">
        <v>36</v>
      </c>
      <c r="I44" s="20" t="n">
        <v>3</v>
      </c>
      <c r="J44" s="20" t="n">
        <v>1</v>
      </c>
      <c r="K44" s="20" t="n">
        <v>0</v>
      </c>
      <c r="L44" s="20" t="n">
        <v>0</v>
      </c>
      <c r="M44" s="33" t="n">
        <v>0</v>
      </c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</row>
    <row r="45" ht="19.15" customHeight="true">
      <c r="A45" s="8" t="n">
        <v>68000000</v>
      </c>
      <c r="B45" s="20" t="s">
        <v>13</v>
      </c>
      <c r="C45" s="20" t="s">
        <v>35</v>
      </c>
      <c r="D45" s="20" t="n">
        <v>456</v>
      </c>
      <c r="E45" s="20" t="n">
        <v>188</v>
      </c>
      <c r="F45" s="20" t="n">
        <v>189</v>
      </c>
      <c r="G45" s="20" t="n">
        <v>60</v>
      </c>
      <c r="H45" s="20" t="n">
        <v>15</v>
      </c>
      <c r="I45" s="20" t="n">
        <v>4</v>
      </c>
      <c r="J45" s="20" t="n">
        <v>0</v>
      </c>
      <c r="K45" s="20" t="n">
        <v>0</v>
      </c>
      <c r="L45" s="20" t="n">
        <v>0</v>
      </c>
      <c r="M45" s="33" t="n">
        <v>0</v>
      </c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</row>
    <row r="46" ht="19.15" customHeight="true">
      <c r="A46" s="8" t="n">
        <v>68000000</v>
      </c>
      <c r="B46" s="20" t="s">
        <v>13</v>
      </c>
      <c r="C46" s="20" t="s">
        <v>36</v>
      </c>
      <c r="D46" s="20" t="n">
        <v>30</v>
      </c>
      <c r="E46" s="20" t="n">
        <v>18</v>
      </c>
      <c r="F46" s="20" t="n">
        <v>10</v>
      </c>
      <c r="G46" s="20" t="n">
        <v>2</v>
      </c>
      <c r="H46" s="20" t="n">
        <v>0</v>
      </c>
      <c r="I46" s="20" t="n">
        <v>0</v>
      </c>
      <c r="J46" s="20" t="n">
        <v>0</v>
      </c>
      <c r="K46" s="20" t="n">
        <v>0</v>
      </c>
      <c r="L46" s="20" t="n">
        <v>0</v>
      </c>
      <c r="M46" s="33" t="n">
        <v>0</v>
      </c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</row>
    <row r="47" ht="19.15" customHeight="true">
      <c r="A47" s="8" t="n">
        <v>68000000</v>
      </c>
      <c r="B47" s="20" t="s">
        <v>13</v>
      </c>
      <c r="C47" s="20" t="s">
        <v>37</v>
      </c>
      <c r="D47" s="20" t="n">
        <v>0</v>
      </c>
      <c r="E47" s="20" t="n">
        <v>0</v>
      </c>
      <c r="F47" s="20" t="n">
        <v>0</v>
      </c>
      <c r="G47" s="20" t="n">
        <v>0</v>
      </c>
      <c r="H47" s="20" t="n">
        <v>0</v>
      </c>
      <c r="I47" s="20" t="n">
        <v>0</v>
      </c>
      <c r="J47" s="20" t="n">
        <v>0</v>
      </c>
      <c r="K47" s="20" t="n">
        <v>0</v>
      </c>
      <c r="L47" s="20" t="n">
        <v>0</v>
      </c>
      <c r="M47" s="33" t="n">
        <v>0</v>
      </c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</row>
    <row r="48" ht="19.15" customHeight="true">
      <c r="A48" s="8" t="n">
        <v>68000000</v>
      </c>
      <c r="B48" s="20" t="s">
        <v>13</v>
      </c>
      <c r="C48" s="20" t="s">
        <v>41</v>
      </c>
      <c r="D48" s="20" t="n">
        <v>960</v>
      </c>
      <c r="E48" s="20" t="n">
        <v>449</v>
      </c>
      <c r="F48" s="20" t="n">
        <v>375</v>
      </c>
      <c r="G48" s="20" t="n">
        <v>106</v>
      </c>
      <c r="H48" s="20" t="n">
        <v>24</v>
      </c>
      <c r="I48" s="20" t="n">
        <v>6</v>
      </c>
      <c r="J48" s="20" t="n">
        <v>0</v>
      </c>
      <c r="K48" s="20" t="n">
        <v>0</v>
      </c>
      <c r="L48" s="20" t="n">
        <v>0</v>
      </c>
      <c r="M48" s="33" t="n">
        <v>0</v>
      </c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</row>
    <row r="49" ht="19.15" customHeight="true">
      <c r="A49" s="8" t="n">
        <v>68000000</v>
      </c>
      <c r="B49" s="20" t="s">
        <v>13</v>
      </c>
      <c r="C49" s="20" t="s">
        <v>29</v>
      </c>
      <c r="D49" s="20" t="n">
        <v>0</v>
      </c>
      <c r="E49" s="20" t="n">
        <v>0</v>
      </c>
      <c r="F49" s="20" t="n">
        <v>0</v>
      </c>
      <c r="G49" s="20" t="n">
        <v>0</v>
      </c>
      <c r="H49" s="20" t="n">
        <v>0</v>
      </c>
      <c r="I49" s="20" t="n">
        <v>0</v>
      </c>
      <c r="J49" s="20" t="n">
        <v>0</v>
      </c>
      <c r="K49" s="20" t="n">
        <v>0</v>
      </c>
      <c r="L49" s="20" t="n">
        <v>0</v>
      </c>
      <c r="M49" s="33" t="n">
        <v>0</v>
      </c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</row>
    <row r="50" ht="19.15" customHeight="true">
      <c r="A50" s="8" t="n">
        <v>68000000</v>
      </c>
      <c r="B50" s="20" t="s">
        <v>13</v>
      </c>
      <c r="C50" s="20" t="s">
        <v>30</v>
      </c>
      <c r="D50" s="20" t="n">
        <v>0</v>
      </c>
      <c r="E50" s="20" t="n">
        <v>0</v>
      </c>
      <c r="F50" s="20" t="n">
        <v>0</v>
      </c>
      <c r="G50" s="20" t="n">
        <v>0</v>
      </c>
      <c r="H50" s="20" t="n">
        <v>0</v>
      </c>
      <c r="I50" s="20" t="n">
        <v>0</v>
      </c>
      <c r="J50" s="20" t="n">
        <v>0</v>
      </c>
      <c r="K50" s="20" t="n">
        <v>0</v>
      </c>
      <c r="L50" s="20" t="n">
        <v>0</v>
      </c>
      <c r="M50" s="33" t="n">
        <v>0</v>
      </c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</row>
    <row r="51" ht="19.15" customHeight="true">
      <c r="A51" s="8" t="n">
        <v>68000000</v>
      </c>
      <c r="B51" s="20" t="s">
        <v>13</v>
      </c>
      <c r="C51" s="20" t="s">
        <v>31</v>
      </c>
      <c r="D51" s="20" t="n">
        <v>77</v>
      </c>
      <c r="E51" s="20" t="n">
        <v>65</v>
      </c>
      <c r="F51" s="20" t="n">
        <v>11</v>
      </c>
      <c r="G51" s="20" t="n">
        <v>1</v>
      </c>
      <c r="H51" s="20" t="n">
        <v>0</v>
      </c>
      <c r="I51" s="20" t="n">
        <v>0</v>
      </c>
      <c r="J51" s="20" t="n">
        <v>0</v>
      </c>
      <c r="K51" s="20" t="n">
        <v>0</v>
      </c>
      <c r="L51" s="20" t="n">
        <v>0</v>
      </c>
      <c r="M51" s="33" t="n">
        <v>0</v>
      </c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</row>
    <row r="52" ht="19.15" customHeight="true">
      <c r="A52" s="8" t="n">
        <v>68000000</v>
      </c>
      <c r="B52" s="20" t="s">
        <v>13</v>
      </c>
      <c r="C52" s="20" t="s">
        <v>32</v>
      </c>
      <c r="D52" s="20" t="n">
        <v>262</v>
      </c>
      <c r="E52" s="20" t="n">
        <v>146</v>
      </c>
      <c r="F52" s="20" t="n">
        <v>104</v>
      </c>
      <c r="G52" s="20" t="n">
        <v>12</v>
      </c>
      <c r="H52" s="20" t="n">
        <v>0</v>
      </c>
      <c r="I52" s="20" t="n">
        <v>0</v>
      </c>
      <c r="J52" s="20" t="n">
        <v>0</v>
      </c>
      <c r="K52" s="20" t="n">
        <v>0</v>
      </c>
      <c r="L52" s="20" t="n">
        <v>0</v>
      </c>
      <c r="M52" s="33" t="n">
        <v>0</v>
      </c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</row>
    <row r="53" ht="19.15" customHeight="true">
      <c r="A53" s="8" t="n">
        <v>68000000</v>
      </c>
      <c r="B53" s="20" t="s">
        <v>13</v>
      </c>
      <c r="C53" s="20" t="s">
        <v>33</v>
      </c>
      <c r="D53" s="20" t="n">
        <v>245</v>
      </c>
      <c r="E53" s="20" t="n">
        <v>98</v>
      </c>
      <c r="F53" s="20" t="n">
        <v>102</v>
      </c>
      <c r="G53" s="20" t="n">
        <v>32</v>
      </c>
      <c r="H53" s="20" t="n">
        <v>10</v>
      </c>
      <c r="I53" s="20" t="n">
        <v>3</v>
      </c>
      <c r="J53" s="20" t="n">
        <v>0</v>
      </c>
      <c r="K53" s="20" t="n">
        <v>0</v>
      </c>
      <c r="L53" s="20" t="n">
        <v>0</v>
      </c>
      <c r="M53" s="33" t="n">
        <v>0</v>
      </c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</row>
    <row r="54" ht="19.15" customHeight="true">
      <c r="A54" s="8" t="n">
        <v>68000000</v>
      </c>
      <c r="B54" s="20" t="s">
        <v>13</v>
      </c>
      <c r="C54" s="20" t="s">
        <v>34</v>
      </c>
      <c r="D54" s="20" t="n">
        <v>224</v>
      </c>
      <c r="E54" s="20" t="n">
        <v>86</v>
      </c>
      <c r="F54" s="20" t="n">
        <v>92</v>
      </c>
      <c r="G54" s="20" t="n">
        <v>37</v>
      </c>
      <c r="H54" s="20" t="n">
        <v>7</v>
      </c>
      <c r="I54" s="20" t="n">
        <v>2</v>
      </c>
      <c r="J54" s="20" t="n">
        <v>0</v>
      </c>
      <c r="K54" s="20" t="n">
        <v>0</v>
      </c>
      <c r="L54" s="20" t="n">
        <v>0</v>
      </c>
      <c r="M54" s="33" t="n">
        <v>0</v>
      </c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</row>
    <row r="55" ht="19.15" customHeight="true">
      <c r="A55" s="8" t="n">
        <v>68000000</v>
      </c>
      <c r="B55" s="20" t="s">
        <v>13</v>
      </c>
      <c r="C55" s="20" t="s">
        <v>35</v>
      </c>
      <c r="D55" s="20" t="n">
        <v>135</v>
      </c>
      <c r="E55" s="20" t="n">
        <v>46</v>
      </c>
      <c r="F55" s="20" t="n">
        <v>59</v>
      </c>
      <c r="G55" s="20" t="n">
        <v>22</v>
      </c>
      <c r="H55" s="20" t="n">
        <v>7</v>
      </c>
      <c r="I55" s="20" t="n">
        <v>1</v>
      </c>
      <c r="J55" s="20" t="n">
        <v>0</v>
      </c>
      <c r="K55" s="20" t="n">
        <v>0</v>
      </c>
      <c r="L55" s="20" t="n">
        <v>0</v>
      </c>
      <c r="M55" s="33" t="n">
        <v>0</v>
      </c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</row>
    <row r="56" ht="19.15" customHeight="true">
      <c r="A56" s="8" t="n">
        <v>68000000</v>
      </c>
      <c r="B56" s="20" t="s">
        <v>13</v>
      </c>
      <c r="C56" s="20" t="s">
        <v>36</v>
      </c>
      <c r="D56" s="20" t="n">
        <v>15</v>
      </c>
      <c r="E56" s="20" t="n">
        <v>8</v>
      </c>
      <c r="F56" s="20" t="n">
        <v>5</v>
      </c>
      <c r="G56" s="20" t="n">
        <v>2</v>
      </c>
      <c r="H56" s="20" t="n">
        <v>0</v>
      </c>
      <c r="I56" s="20" t="n">
        <v>0</v>
      </c>
      <c r="J56" s="20" t="n">
        <v>0</v>
      </c>
      <c r="K56" s="20" t="n">
        <v>0</v>
      </c>
      <c r="L56" s="20" t="n">
        <v>0</v>
      </c>
      <c r="M56" s="33" t="n">
        <v>0</v>
      </c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</row>
    <row r="57" ht="19.15" customHeight="true">
      <c r="A57" s="8" t="n">
        <v>68000000</v>
      </c>
      <c r="B57" s="20" t="s">
        <v>13</v>
      </c>
      <c r="C57" s="20" t="s">
        <v>37</v>
      </c>
      <c r="D57" s="20" t="n">
        <v>2</v>
      </c>
      <c r="E57" s="20" t="n">
        <v>0</v>
      </c>
      <c r="F57" s="20" t="n">
        <v>2</v>
      </c>
      <c r="G57" s="20" t="n">
        <v>0</v>
      </c>
      <c r="H57" s="20" t="n">
        <v>0</v>
      </c>
      <c r="I57" s="20" t="n">
        <v>0</v>
      </c>
      <c r="J57" s="20" t="n">
        <v>0</v>
      </c>
      <c r="K57" s="20" t="n">
        <v>0</v>
      </c>
      <c r="L57" s="20" t="n">
        <v>0</v>
      </c>
      <c r="M57" s="33" t="n">
        <v>0</v>
      </c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</row>
    <row r="58" ht="19.15" customHeight="true">
      <c r="A58" s="8" t="n">
        <v>68000000</v>
      </c>
      <c r="B58" s="20" t="s">
        <v>13</v>
      </c>
      <c r="C58" s="20" t="s">
        <v>42</v>
      </c>
      <c r="D58" s="20" t="n">
        <v>3850</v>
      </c>
      <c r="E58" s="20" t="n">
        <v>1799</v>
      </c>
      <c r="F58" s="20" t="n">
        <v>1334</v>
      </c>
      <c r="G58" s="20" t="n">
        <v>508</v>
      </c>
      <c r="H58" s="20" t="n">
        <v>149</v>
      </c>
      <c r="I58" s="20" t="n">
        <v>41</v>
      </c>
      <c r="J58" s="20" t="n">
        <v>13</v>
      </c>
      <c r="K58" s="20" t="n">
        <v>5</v>
      </c>
      <c r="L58" s="20" t="n">
        <v>0</v>
      </c>
      <c r="M58" s="33" t="n">
        <v>1</v>
      </c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</row>
    <row r="59" ht="19.15" customHeight="true">
      <c r="A59" s="8" t="n">
        <v>68000000</v>
      </c>
      <c r="B59" s="20" t="s">
        <v>13</v>
      </c>
      <c r="C59" s="20" t="s">
        <v>29</v>
      </c>
      <c r="D59" s="20" t="n">
        <v>0</v>
      </c>
      <c r="E59" s="20" t="n">
        <v>0</v>
      </c>
      <c r="F59" s="20" t="n">
        <v>0</v>
      </c>
      <c r="G59" s="20" t="n">
        <v>0</v>
      </c>
      <c r="H59" s="20" t="n">
        <v>0</v>
      </c>
      <c r="I59" s="20" t="n">
        <v>0</v>
      </c>
      <c r="J59" s="20" t="n">
        <v>0</v>
      </c>
      <c r="K59" s="20" t="n">
        <v>0</v>
      </c>
      <c r="L59" s="20" t="n">
        <v>0</v>
      </c>
      <c r="M59" s="33" t="n">
        <v>0</v>
      </c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</row>
    <row r="60" ht="19.15" customHeight="true">
      <c r="A60" s="8" t="n">
        <v>68000000</v>
      </c>
      <c r="B60" s="20" t="s">
        <v>13</v>
      </c>
      <c r="C60" s="20" t="s">
        <v>30</v>
      </c>
      <c r="D60" s="20" t="n">
        <v>35</v>
      </c>
      <c r="E60" s="20" t="n">
        <v>33</v>
      </c>
      <c r="F60" s="20" t="n">
        <v>2</v>
      </c>
      <c r="G60" s="20" t="n">
        <v>0</v>
      </c>
      <c r="H60" s="20" t="n">
        <v>0</v>
      </c>
      <c r="I60" s="20" t="n">
        <v>0</v>
      </c>
      <c r="J60" s="20" t="n">
        <v>0</v>
      </c>
      <c r="K60" s="20" t="n">
        <v>0</v>
      </c>
      <c r="L60" s="20" t="n">
        <v>0</v>
      </c>
      <c r="M60" s="33" t="n">
        <v>0</v>
      </c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</row>
    <row r="61" ht="19.15" customHeight="true">
      <c r="A61" s="8" t="n">
        <v>68000000</v>
      </c>
      <c r="B61" s="20" t="s">
        <v>13</v>
      </c>
      <c r="C61" s="20" t="s">
        <v>31</v>
      </c>
      <c r="D61" s="20" t="n">
        <v>676</v>
      </c>
      <c r="E61" s="20" t="n">
        <v>489</v>
      </c>
      <c r="F61" s="20" t="n">
        <v>153</v>
      </c>
      <c r="G61" s="20" t="n">
        <v>30</v>
      </c>
      <c r="H61" s="20" t="n">
        <v>3</v>
      </c>
      <c r="I61" s="20" t="n">
        <v>1</v>
      </c>
      <c r="J61" s="20" t="n">
        <v>0</v>
      </c>
      <c r="K61" s="20" t="n">
        <v>0</v>
      </c>
      <c r="L61" s="20" t="n">
        <v>0</v>
      </c>
      <c r="M61" s="33" t="n">
        <v>0</v>
      </c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</row>
    <row r="62" ht="19.15" customHeight="true">
      <c r="A62" s="8" t="n">
        <v>68000000</v>
      </c>
      <c r="B62" s="20" t="s">
        <v>13</v>
      </c>
      <c r="C62" s="20" t="s">
        <v>32</v>
      </c>
      <c r="D62" s="20" t="n">
        <v>1157</v>
      </c>
      <c r="E62" s="20" t="n">
        <v>573</v>
      </c>
      <c r="F62" s="20" t="n">
        <v>428</v>
      </c>
      <c r="G62" s="20" t="n">
        <v>118</v>
      </c>
      <c r="H62" s="20" t="n">
        <v>31</v>
      </c>
      <c r="I62" s="20" t="n">
        <v>6</v>
      </c>
      <c r="J62" s="20" t="n">
        <v>1</v>
      </c>
      <c r="K62" s="20" t="n">
        <v>0</v>
      </c>
      <c r="L62" s="20" t="n">
        <v>0</v>
      </c>
      <c r="M62" s="33" t="n">
        <v>0</v>
      </c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</row>
    <row r="63" ht="19.15" customHeight="true">
      <c r="A63" s="8" t="n">
        <v>68000000</v>
      </c>
      <c r="B63" s="20" t="s">
        <v>13</v>
      </c>
      <c r="C63" s="20" t="s">
        <v>33</v>
      </c>
      <c r="D63" s="20" t="n">
        <v>1028</v>
      </c>
      <c r="E63" s="20" t="n">
        <v>405</v>
      </c>
      <c r="F63" s="20" t="n">
        <v>413</v>
      </c>
      <c r="G63" s="20" t="n">
        <v>142</v>
      </c>
      <c r="H63" s="20" t="n">
        <v>48</v>
      </c>
      <c r="I63" s="20" t="n">
        <v>13</v>
      </c>
      <c r="J63" s="20" t="n">
        <v>4</v>
      </c>
      <c r="K63" s="20" t="n">
        <v>2</v>
      </c>
      <c r="L63" s="20" t="n">
        <v>0</v>
      </c>
      <c r="M63" s="33" t="n">
        <v>1</v>
      </c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</row>
    <row r="64" ht="19.15" customHeight="true">
      <c r="A64" s="8" t="n">
        <v>68000000</v>
      </c>
      <c r="B64" s="20" t="s">
        <v>13</v>
      </c>
      <c r="C64" s="20" t="s">
        <v>34</v>
      </c>
      <c r="D64" s="20" t="n">
        <v>674</v>
      </c>
      <c r="E64" s="20" t="n">
        <v>216</v>
      </c>
      <c r="F64" s="20" t="n">
        <v>254</v>
      </c>
      <c r="G64" s="20" t="n">
        <v>138</v>
      </c>
      <c r="H64" s="20" t="n">
        <v>40</v>
      </c>
      <c r="I64" s="20" t="n">
        <v>16</v>
      </c>
      <c r="J64" s="20" t="n">
        <v>7</v>
      </c>
      <c r="K64" s="20" t="n">
        <v>3</v>
      </c>
      <c r="L64" s="20" t="n">
        <v>0</v>
      </c>
      <c r="M64" s="33" t="n">
        <v>0</v>
      </c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</row>
    <row r="65" ht="19.15" customHeight="true">
      <c r="A65" s="8" t="n">
        <v>68000000</v>
      </c>
      <c r="B65" s="20" t="s">
        <v>13</v>
      </c>
      <c r="C65" s="20" t="s">
        <v>35</v>
      </c>
      <c r="D65" s="20" t="n">
        <v>259</v>
      </c>
      <c r="E65" s="20" t="n">
        <v>73</v>
      </c>
      <c r="F65" s="20" t="n">
        <v>83</v>
      </c>
      <c r="G65" s="20" t="n">
        <v>72</v>
      </c>
      <c r="H65" s="20" t="n">
        <v>26</v>
      </c>
      <c r="I65" s="20" t="n">
        <v>4</v>
      </c>
      <c r="J65" s="20" t="n">
        <v>1</v>
      </c>
      <c r="K65" s="20" t="n">
        <v>0</v>
      </c>
      <c r="L65" s="20" t="n">
        <v>0</v>
      </c>
      <c r="M65" s="33" t="n">
        <v>0</v>
      </c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</row>
    <row r="66" ht="19.15" customHeight="true">
      <c r="A66" s="8" t="n">
        <v>68000000</v>
      </c>
      <c r="B66" s="20" t="s">
        <v>13</v>
      </c>
      <c r="C66" s="20" t="s">
        <v>36</v>
      </c>
      <c r="D66" s="20" t="n">
        <v>18</v>
      </c>
      <c r="E66" s="20" t="n">
        <v>8</v>
      </c>
      <c r="F66" s="20" t="n">
        <v>1</v>
      </c>
      <c r="G66" s="20" t="n">
        <v>7</v>
      </c>
      <c r="H66" s="20" t="n">
        <v>1</v>
      </c>
      <c r="I66" s="20" t="n">
        <v>1</v>
      </c>
      <c r="J66" s="20" t="n">
        <v>0</v>
      </c>
      <c r="K66" s="20" t="n">
        <v>0</v>
      </c>
      <c r="L66" s="20" t="n">
        <v>0</v>
      </c>
      <c r="M66" s="33" t="n">
        <v>0</v>
      </c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</row>
    <row r="67" ht="19.15" customHeight="true">
      <c r="A67" s="8" t="n">
        <v>68000000</v>
      </c>
      <c r="B67" s="20" t="s">
        <v>13</v>
      </c>
      <c r="C67" s="20" t="s">
        <v>37</v>
      </c>
      <c r="D67" s="20" t="n">
        <v>3</v>
      </c>
      <c r="E67" s="20" t="n">
        <v>2</v>
      </c>
      <c r="F67" s="20" t="n">
        <v>0</v>
      </c>
      <c r="G67" s="20" t="n">
        <v>1</v>
      </c>
      <c r="H67" s="20" t="n">
        <v>0</v>
      </c>
      <c r="I67" s="20" t="n">
        <v>0</v>
      </c>
      <c r="J67" s="20" t="n">
        <v>0</v>
      </c>
      <c r="K67" s="20" t="n">
        <v>0</v>
      </c>
      <c r="L67" s="20" t="n">
        <v>0</v>
      </c>
      <c r="M67" s="33" t="n">
        <v>0</v>
      </c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</row>
    <row r="68" ht="19.15" customHeight="true">
      <c r="A68" s="8" t="n">
        <v>68000000</v>
      </c>
      <c r="B68" s="20" t="s">
        <v>13</v>
      </c>
      <c r="C68" s="20" t="s">
        <v>43</v>
      </c>
      <c r="D68" s="20" t="n">
        <v>1444</v>
      </c>
      <c r="E68" s="20" t="n">
        <v>498</v>
      </c>
      <c r="F68" s="20" t="n">
        <v>442</v>
      </c>
      <c r="G68" s="20" t="n">
        <v>280</v>
      </c>
      <c r="H68" s="20" t="n">
        <v>138</v>
      </c>
      <c r="I68" s="20" t="n">
        <v>46</v>
      </c>
      <c r="J68" s="20" t="n">
        <v>24</v>
      </c>
      <c r="K68" s="20" t="n">
        <v>9</v>
      </c>
      <c r="L68" s="20" t="n">
        <v>6</v>
      </c>
      <c r="M68" s="33" t="n">
        <v>1</v>
      </c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</row>
    <row r="69" ht="19.15" customHeight="true">
      <c r="A69" s="8" t="n">
        <v>68000000</v>
      </c>
      <c r="B69" s="20" t="s">
        <v>13</v>
      </c>
      <c r="C69" s="20" t="s">
        <v>29</v>
      </c>
      <c r="D69" s="20" t="n">
        <v>0</v>
      </c>
      <c r="E69" s="20" t="n">
        <v>0</v>
      </c>
      <c r="F69" s="20" t="n">
        <v>0</v>
      </c>
      <c r="G69" s="20" t="n">
        <v>0</v>
      </c>
      <c r="H69" s="20" t="n">
        <v>0</v>
      </c>
      <c r="I69" s="20" t="n">
        <v>0</v>
      </c>
      <c r="J69" s="20" t="n">
        <v>0</v>
      </c>
      <c r="K69" s="20" t="n">
        <v>0</v>
      </c>
      <c r="L69" s="20" t="n">
        <v>0</v>
      </c>
      <c r="M69" s="33" t="n">
        <v>0</v>
      </c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</row>
    <row r="70" ht="19.15" customHeight="true">
      <c r="A70" s="8" t="n">
        <v>68000000</v>
      </c>
      <c r="B70" s="20" t="s">
        <v>13</v>
      </c>
      <c r="C70" s="20" t="s">
        <v>30</v>
      </c>
      <c r="D70" s="20" t="n">
        <v>140</v>
      </c>
      <c r="E70" s="20" t="n">
        <v>113</v>
      </c>
      <c r="F70" s="20" t="n">
        <v>25</v>
      </c>
      <c r="G70" s="20" t="n">
        <v>2</v>
      </c>
      <c r="H70" s="20" t="n">
        <v>0</v>
      </c>
      <c r="I70" s="20" t="n">
        <v>0</v>
      </c>
      <c r="J70" s="20" t="n">
        <v>0</v>
      </c>
      <c r="K70" s="20" t="n">
        <v>0</v>
      </c>
      <c r="L70" s="20" t="n">
        <v>0</v>
      </c>
      <c r="M70" s="33" t="n">
        <v>0</v>
      </c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</row>
    <row r="71" ht="19.15" customHeight="true">
      <c r="A71" s="8" t="n">
        <v>68000000</v>
      </c>
      <c r="B71" s="20" t="s">
        <v>13</v>
      </c>
      <c r="C71" s="20" t="s">
        <v>31</v>
      </c>
      <c r="D71" s="20" t="n">
        <v>306</v>
      </c>
      <c r="E71" s="20" t="n">
        <v>140</v>
      </c>
      <c r="F71" s="20" t="n">
        <v>98</v>
      </c>
      <c r="G71" s="20" t="n">
        <v>43</v>
      </c>
      <c r="H71" s="20" t="n">
        <v>17</v>
      </c>
      <c r="I71" s="20" t="n">
        <v>7</v>
      </c>
      <c r="J71" s="20" t="n">
        <v>1</v>
      </c>
      <c r="K71" s="20" t="n">
        <v>0</v>
      </c>
      <c r="L71" s="20" t="n">
        <v>0</v>
      </c>
      <c r="M71" s="33" t="n">
        <v>0</v>
      </c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</row>
    <row r="72" ht="19.15" customHeight="true">
      <c r="A72" s="8" t="n">
        <v>68000000</v>
      </c>
      <c r="B72" s="20" t="s">
        <v>13</v>
      </c>
      <c r="C72" s="20" t="s">
        <v>32</v>
      </c>
      <c r="D72" s="20" t="n">
        <v>316</v>
      </c>
      <c r="E72" s="20" t="n">
        <v>104</v>
      </c>
      <c r="F72" s="20" t="n">
        <v>102</v>
      </c>
      <c r="G72" s="20" t="n">
        <v>51</v>
      </c>
      <c r="H72" s="20" t="n">
        <v>33</v>
      </c>
      <c r="I72" s="20" t="n">
        <v>16</v>
      </c>
      <c r="J72" s="20" t="n">
        <v>6</v>
      </c>
      <c r="K72" s="20" t="n">
        <v>3</v>
      </c>
      <c r="L72" s="20" t="n">
        <v>0</v>
      </c>
      <c r="M72" s="33" t="n">
        <v>1</v>
      </c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</row>
    <row r="73" ht="19.15" customHeight="true">
      <c r="A73" s="8" t="n">
        <v>68000000</v>
      </c>
      <c r="B73" s="20" t="s">
        <v>13</v>
      </c>
      <c r="C73" s="20" t="s">
        <v>33</v>
      </c>
      <c r="D73" s="20" t="n">
        <v>316</v>
      </c>
      <c r="E73" s="20" t="n">
        <v>74</v>
      </c>
      <c r="F73" s="20" t="n">
        <v>105</v>
      </c>
      <c r="G73" s="20" t="n">
        <v>74</v>
      </c>
      <c r="H73" s="20" t="n">
        <v>38</v>
      </c>
      <c r="I73" s="20" t="n">
        <v>10</v>
      </c>
      <c r="J73" s="20" t="n">
        <v>9</v>
      </c>
      <c r="K73" s="20" t="n">
        <v>4</v>
      </c>
      <c r="L73" s="20" t="n">
        <v>2</v>
      </c>
      <c r="M73" s="33" t="n">
        <v>0</v>
      </c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</row>
    <row r="74" ht="19.15" customHeight="true">
      <c r="A74" s="8" t="n">
        <v>68000000</v>
      </c>
      <c r="B74" s="20" t="s">
        <v>13</v>
      </c>
      <c r="C74" s="20" t="s">
        <v>34</v>
      </c>
      <c r="D74" s="20" t="n">
        <v>263</v>
      </c>
      <c r="E74" s="20" t="n">
        <v>55</v>
      </c>
      <c r="F74" s="20" t="n">
        <v>79</v>
      </c>
      <c r="G74" s="20" t="n">
        <v>78</v>
      </c>
      <c r="H74" s="20" t="n">
        <v>34</v>
      </c>
      <c r="I74" s="20" t="n">
        <v>9</v>
      </c>
      <c r="J74" s="20" t="n">
        <v>4</v>
      </c>
      <c r="K74" s="20" t="n">
        <v>1</v>
      </c>
      <c r="L74" s="20" t="n">
        <v>3</v>
      </c>
      <c r="M74" s="33" t="n">
        <v>0</v>
      </c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</row>
    <row r="75" ht="19.15" customHeight="true">
      <c r="A75" s="8" t="n">
        <v>68000000</v>
      </c>
      <c r="B75" s="20" t="s">
        <v>13</v>
      </c>
      <c r="C75" s="20" t="s">
        <v>35</v>
      </c>
      <c r="D75" s="20" t="n">
        <v>93</v>
      </c>
      <c r="E75" s="20" t="n">
        <v>10</v>
      </c>
      <c r="F75" s="20" t="n">
        <v>30</v>
      </c>
      <c r="G75" s="20" t="n">
        <v>28</v>
      </c>
      <c r="H75" s="20" t="n">
        <v>16</v>
      </c>
      <c r="I75" s="20" t="n">
        <v>3</v>
      </c>
      <c r="J75" s="20" t="n">
        <v>4</v>
      </c>
      <c r="K75" s="20" t="n">
        <v>1</v>
      </c>
      <c r="L75" s="20" t="n">
        <v>1</v>
      </c>
      <c r="M75" s="33" t="n">
        <v>0</v>
      </c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</row>
    <row r="76" ht="19.15" customHeight="true">
      <c r="A76" s="8" t="n">
        <v>68000000</v>
      </c>
      <c r="B76" s="20" t="s">
        <v>13</v>
      </c>
      <c r="C76" s="20" t="s">
        <v>36</v>
      </c>
      <c r="D76" s="20" t="n">
        <v>9</v>
      </c>
      <c r="E76" s="20" t="n">
        <v>2</v>
      </c>
      <c r="F76" s="20" t="n">
        <v>3</v>
      </c>
      <c r="G76" s="20" t="n">
        <v>4</v>
      </c>
      <c r="H76" s="20" t="n">
        <v>0</v>
      </c>
      <c r="I76" s="20" t="n">
        <v>0</v>
      </c>
      <c r="J76" s="20" t="n">
        <v>0</v>
      </c>
      <c r="K76" s="20" t="n">
        <v>0</v>
      </c>
      <c r="L76" s="20" t="n">
        <v>0</v>
      </c>
      <c r="M76" s="33" t="n">
        <v>0</v>
      </c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</row>
    <row r="77" ht="19.15" customHeight="true">
      <c r="A77" s="8" t="n">
        <v>68000000</v>
      </c>
      <c r="B77" s="20" t="s">
        <v>13</v>
      </c>
      <c r="C77" s="20" t="s">
        <v>37</v>
      </c>
      <c r="D77" s="20" t="n">
        <v>1</v>
      </c>
      <c r="E77" s="20" t="n">
        <v>0</v>
      </c>
      <c r="F77" s="20" t="n">
        <v>0</v>
      </c>
      <c r="G77" s="20" t="n">
        <v>0</v>
      </c>
      <c r="H77" s="20" t="n">
        <v>0</v>
      </c>
      <c r="I77" s="20" t="n">
        <v>1</v>
      </c>
      <c r="J77" s="20" t="n">
        <v>0</v>
      </c>
      <c r="K77" s="20" t="n">
        <v>0</v>
      </c>
      <c r="L77" s="20" t="n">
        <v>0</v>
      </c>
      <c r="M77" s="33" t="n">
        <v>0</v>
      </c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</row>
    <row r="78" ht="19.15" customHeight="true">
      <c r="A78" s="8" t="n">
        <v>68000000</v>
      </c>
      <c r="B78" s="20" t="s">
        <v>13</v>
      </c>
      <c r="C78" s="20" t="s">
        <v>44</v>
      </c>
      <c r="D78" s="20" t="n">
        <v>127</v>
      </c>
      <c r="E78" s="20" t="n">
        <v>23</v>
      </c>
      <c r="F78" s="20" t="n">
        <v>50</v>
      </c>
      <c r="G78" s="20" t="n">
        <v>25</v>
      </c>
      <c r="H78" s="20" t="n">
        <v>18</v>
      </c>
      <c r="I78" s="20" t="n">
        <v>7</v>
      </c>
      <c r="J78" s="20" t="n">
        <v>2</v>
      </c>
      <c r="K78" s="20" t="n">
        <v>0</v>
      </c>
      <c r="L78" s="20" t="n">
        <v>0</v>
      </c>
      <c r="M78" s="33" t="n">
        <v>2</v>
      </c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</row>
    <row r="79" ht="19.15" customHeight="true">
      <c r="A79" s="8" t="n">
        <v>68000000</v>
      </c>
      <c r="B79" s="20" t="s">
        <v>13</v>
      </c>
      <c r="C79" s="20" t="s">
        <v>29</v>
      </c>
      <c r="D79" s="20" t="n">
        <v>0</v>
      </c>
      <c r="E79" s="20" t="n">
        <v>0</v>
      </c>
      <c r="F79" s="20" t="n">
        <v>0</v>
      </c>
      <c r="G79" s="20" t="n">
        <v>0</v>
      </c>
      <c r="H79" s="20" t="n">
        <v>0</v>
      </c>
      <c r="I79" s="20" t="n">
        <v>0</v>
      </c>
      <c r="J79" s="20" t="n">
        <v>0</v>
      </c>
      <c r="K79" s="20" t="n">
        <v>0</v>
      </c>
      <c r="L79" s="20" t="n">
        <v>0</v>
      </c>
      <c r="M79" s="33" t="n">
        <v>0</v>
      </c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</row>
    <row r="80" ht="19.15" customHeight="true">
      <c r="A80" s="8" t="n">
        <v>68000000</v>
      </c>
      <c r="B80" s="20" t="s">
        <v>13</v>
      </c>
      <c r="C80" s="20" t="s">
        <v>30</v>
      </c>
      <c r="D80" s="20" t="n">
        <v>5</v>
      </c>
      <c r="E80" s="20" t="n">
        <v>2</v>
      </c>
      <c r="F80" s="20" t="n">
        <v>3</v>
      </c>
      <c r="G80" s="20" t="n">
        <v>0</v>
      </c>
      <c r="H80" s="20" t="n">
        <v>0</v>
      </c>
      <c r="I80" s="20" t="n">
        <v>0</v>
      </c>
      <c r="J80" s="20" t="n">
        <v>0</v>
      </c>
      <c r="K80" s="20" t="n">
        <v>0</v>
      </c>
      <c r="L80" s="20" t="n">
        <v>0</v>
      </c>
      <c r="M80" s="33" t="n">
        <v>0</v>
      </c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</row>
    <row r="81" ht="19.15" customHeight="true">
      <c r="A81" s="8" t="n">
        <v>68000000</v>
      </c>
      <c r="B81" s="20" t="s">
        <v>13</v>
      </c>
      <c r="C81" s="20" t="s">
        <v>31</v>
      </c>
      <c r="D81" s="20" t="n">
        <v>9</v>
      </c>
      <c r="E81" s="20" t="n">
        <v>1</v>
      </c>
      <c r="F81" s="20" t="n">
        <v>4</v>
      </c>
      <c r="G81" s="20" t="n">
        <v>1</v>
      </c>
      <c r="H81" s="20" t="n">
        <v>2</v>
      </c>
      <c r="I81" s="20" t="n">
        <v>1</v>
      </c>
      <c r="J81" s="20" t="n">
        <v>0</v>
      </c>
      <c r="K81" s="20" t="n">
        <v>0</v>
      </c>
      <c r="L81" s="20" t="n">
        <v>0</v>
      </c>
      <c r="M81" s="33" t="n">
        <v>0</v>
      </c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</row>
    <row r="82" ht="19.15" customHeight="true">
      <c r="A82" s="8" t="n">
        <v>68000000</v>
      </c>
      <c r="B82" s="20" t="s">
        <v>13</v>
      </c>
      <c r="C82" s="20" t="s">
        <v>32</v>
      </c>
      <c r="D82" s="20" t="n">
        <v>18</v>
      </c>
      <c r="E82" s="20" t="n">
        <v>10</v>
      </c>
      <c r="F82" s="20" t="n">
        <v>5</v>
      </c>
      <c r="G82" s="20" t="n">
        <v>1</v>
      </c>
      <c r="H82" s="20" t="n">
        <v>0</v>
      </c>
      <c r="I82" s="20" t="n">
        <v>1</v>
      </c>
      <c r="J82" s="20" t="n">
        <v>1</v>
      </c>
      <c r="K82" s="20" t="n">
        <v>0</v>
      </c>
      <c r="L82" s="20" t="n">
        <v>0</v>
      </c>
      <c r="M82" s="33" t="n">
        <v>0</v>
      </c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</row>
    <row r="83" ht="19.15" customHeight="true">
      <c r="A83" s="8" t="n">
        <v>68000000</v>
      </c>
      <c r="B83" s="20" t="s">
        <v>13</v>
      </c>
      <c r="C83" s="20" t="s">
        <v>33</v>
      </c>
      <c r="D83" s="20" t="n">
        <v>27</v>
      </c>
      <c r="E83" s="20" t="n">
        <v>4</v>
      </c>
      <c r="F83" s="20" t="n">
        <v>15</v>
      </c>
      <c r="G83" s="20" t="n">
        <v>4</v>
      </c>
      <c r="H83" s="20" t="n">
        <v>4</v>
      </c>
      <c r="I83" s="20" t="n">
        <v>0</v>
      </c>
      <c r="J83" s="20" t="n">
        <v>0</v>
      </c>
      <c r="K83" s="20" t="n">
        <v>0</v>
      </c>
      <c r="L83" s="20" t="n">
        <v>0</v>
      </c>
      <c r="M83" s="33" t="n">
        <v>0</v>
      </c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</row>
    <row r="84" ht="19.15" customHeight="true">
      <c r="A84" s="8" t="n">
        <v>68000000</v>
      </c>
      <c r="B84" s="20" t="s">
        <v>13</v>
      </c>
      <c r="C84" s="20" t="s">
        <v>34</v>
      </c>
      <c r="D84" s="20" t="n">
        <v>44</v>
      </c>
      <c r="E84" s="20" t="n">
        <v>5</v>
      </c>
      <c r="F84" s="20" t="n">
        <v>18</v>
      </c>
      <c r="G84" s="20" t="n">
        <v>10</v>
      </c>
      <c r="H84" s="20" t="n">
        <v>7</v>
      </c>
      <c r="I84" s="20" t="n">
        <v>2</v>
      </c>
      <c r="J84" s="20" t="n">
        <v>1</v>
      </c>
      <c r="K84" s="20" t="n">
        <v>0</v>
      </c>
      <c r="L84" s="20" t="n">
        <v>0</v>
      </c>
      <c r="M84" s="33" t="n">
        <v>1</v>
      </c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</row>
    <row r="85" ht="19.15" customHeight="true">
      <c r="A85" s="8" t="n">
        <v>68000000</v>
      </c>
      <c r="B85" s="20" t="s">
        <v>13</v>
      </c>
      <c r="C85" s="20" t="s">
        <v>35</v>
      </c>
      <c r="D85" s="20" t="n">
        <v>24</v>
      </c>
      <c r="E85" s="20" t="n">
        <v>1</v>
      </c>
      <c r="F85" s="20" t="n">
        <v>5</v>
      </c>
      <c r="G85" s="20" t="n">
        <v>9</v>
      </c>
      <c r="H85" s="20" t="n">
        <v>5</v>
      </c>
      <c r="I85" s="20" t="n">
        <v>3</v>
      </c>
      <c r="J85" s="20" t="n">
        <v>0</v>
      </c>
      <c r="K85" s="20" t="n">
        <v>0</v>
      </c>
      <c r="L85" s="20" t="n">
        <v>0</v>
      </c>
      <c r="M85" s="33" t="n">
        <v>1</v>
      </c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</row>
    <row r="86" ht="19.15" customHeight="true">
      <c r="A86" s="8" t="n">
        <v>68000000</v>
      </c>
      <c r="B86" s="20" t="s">
        <v>13</v>
      </c>
      <c r="C86" s="20" t="s">
        <v>36</v>
      </c>
      <c r="D86" s="20" t="n">
        <v>0</v>
      </c>
      <c r="E86" s="20" t="n">
        <v>0</v>
      </c>
      <c r="F86" s="20" t="n">
        <v>0</v>
      </c>
      <c r="G86" s="20" t="n">
        <v>0</v>
      </c>
      <c r="H86" s="20" t="n">
        <v>0</v>
      </c>
      <c r="I86" s="20" t="n">
        <v>0</v>
      </c>
      <c r="J86" s="20" t="n">
        <v>0</v>
      </c>
      <c r="K86" s="20" t="n">
        <v>0</v>
      </c>
      <c r="L86" s="20" t="n">
        <v>0</v>
      </c>
      <c r="M86" s="33" t="n">
        <v>0</v>
      </c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</row>
    <row r="87" ht="19.15" customHeight="true">
      <c r="A87" s="8" t="n">
        <v>68000000</v>
      </c>
      <c r="B87" s="20" t="s">
        <v>13</v>
      </c>
      <c r="C87" s="20" t="s">
        <v>37</v>
      </c>
      <c r="D87" s="20" t="n">
        <v>0</v>
      </c>
      <c r="E87" s="20" t="n">
        <v>0</v>
      </c>
      <c r="F87" s="20" t="n">
        <v>0</v>
      </c>
      <c r="G87" s="20" t="n">
        <v>0</v>
      </c>
      <c r="H87" s="20" t="n">
        <v>0</v>
      </c>
      <c r="I87" s="20" t="n">
        <v>0</v>
      </c>
      <c r="J87" s="20" t="n">
        <v>0</v>
      </c>
      <c r="K87" s="20" t="n">
        <v>0</v>
      </c>
      <c r="L87" s="20" t="n">
        <v>0</v>
      </c>
      <c r="M87" s="33" t="n">
        <v>0</v>
      </c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</row>
    <row r="88" ht="19.15" customHeight="true">
      <c r="A88" s="8" t="n">
        <v>68000010</v>
      </c>
      <c r="B88" s="20" t="s">
        <v>14</v>
      </c>
      <c r="C88" s="20" t="s">
        <v>28</v>
      </c>
      <c r="D88" s="20" t="n">
        <v>3209</v>
      </c>
      <c r="E88" s="20" t="n">
        <v>1773</v>
      </c>
      <c r="F88" s="20" t="n">
        <v>1116</v>
      </c>
      <c r="G88" s="20" t="n">
        <v>236</v>
      </c>
      <c r="H88" s="20" t="n">
        <v>52</v>
      </c>
      <c r="I88" s="20" t="n">
        <v>18</v>
      </c>
      <c r="J88" s="20" t="n">
        <v>7</v>
      </c>
      <c r="K88" s="20" t="n">
        <v>5</v>
      </c>
      <c r="L88" s="20" t="n">
        <v>2</v>
      </c>
      <c r="M88" s="33" t="n">
        <v>0</v>
      </c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</row>
    <row r="89" ht="19.15" customHeight="true">
      <c r="A89" s="8" t="n">
        <v>68000010</v>
      </c>
      <c r="B89" s="20" t="s">
        <v>14</v>
      </c>
      <c r="C89" s="20" t="s">
        <v>29</v>
      </c>
      <c r="D89" s="20" t="n">
        <v>0</v>
      </c>
      <c r="E89" s="20" t="n">
        <v>0</v>
      </c>
      <c r="F89" s="20" t="n">
        <v>0</v>
      </c>
      <c r="G89" s="20" t="n">
        <v>0</v>
      </c>
      <c r="H89" s="20" t="n">
        <v>0</v>
      </c>
      <c r="I89" s="20" t="n">
        <v>0</v>
      </c>
      <c r="J89" s="20" t="n">
        <v>0</v>
      </c>
      <c r="K89" s="20" t="n">
        <v>0</v>
      </c>
      <c r="L89" s="20" t="n">
        <v>0</v>
      </c>
      <c r="M89" s="33" t="n">
        <v>0</v>
      </c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</row>
    <row r="90" ht="19.15" customHeight="true">
      <c r="A90" s="8" t="n">
        <v>68000010</v>
      </c>
      <c r="B90" s="20" t="s">
        <v>14</v>
      </c>
      <c r="C90" s="20" t="s">
        <v>30</v>
      </c>
      <c r="D90" s="20" t="n">
        <v>15</v>
      </c>
      <c r="E90" s="20" t="n">
        <v>14</v>
      </c>
      <c r="F90" s="20" t="n">
        <v>1</v>
      </c>
      <c r="G90" s="20" t="n">
        <v>0</v>
      </c>
      <c r="H90" s="20" t="n">
        <v>0</v>
      </c>
      <c r="I90" s="20" t="n">
        <v>0</v>
      </c>
      <c r="J90" s="20" t="n">
        <v>0</v>
      </c>
      <c r="K90" s="20" t="n">
        <v>0</v>
      </c>
      <c r="L90" s="20" t="n">
        <v>0</v>
      </c>
      <c r="M90" s="33" t="n">
        <v>0</v>
      </c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</row>
    <row r="91" ht="19.15" customHeight="true">
      <c r="A91" s="8" t="n">
        <v>68000010</v>
      </c>
      <c r="B91" s="20" t="s">
        <v>14</v>
      </c>
      <c r="C91" s="20" t="s">
        <v>31</v>
      </c>
      <c r="D91" s="20" t="n">
        <v>146</v>
      </c>
      <c r="E91" s="20" t="n">
        <v>99</v>
      </c>
      <c r="F91" s="20" t="n">
        <v>38</v>
      </c>
      <c r="G91" s="20" t="n">
        <v>6</v>
      </c>
      <c r="H91" s="20" t="n">
        <v>1</v>
      </c>
      <c r="I91" s="20" t="n">
        <v>2</v>
      </c>
      <c r="J91" s="20" t="n">
        <v>0</v>
      </c>
      <c r="K91" s="20" t="n">
        <v>0</v>
      </c>
      <c r="L91" s="20" t="n">
        <v>0</v>
      </c>
      <c r="M91" s="33" t="n">
        <v>0</v>
      </c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</row>
    <row r="92" ht="19.15" customHeight="true">
      <c r="A92" s="8" t="n">
        <v>68000010</v>
      </c>
      <c r="B92" s="20" t="s">
        <v>14</v>
      </c>
      <c r="C92" s="20" t="s">
        <v>32</v>
      </c>
      <c r="D92" s="20" t="n">
        <v>701</v>
      </c>
      <c r="E92" s="20" t="n">
        <v>479</v>
      </c>
      <c r="F92" s="20" t="n">
        <v>188</v>
      </c>
      <c r="G92" s="20" t="n">
        <v>25</v>
      </c>
      <c r="H92" s="20" t="n">
        <v>5</v>
      </c>
      <c r="I92" s="20" t="n">
        <v>3</v>
      </c>
      <c r="J92" s="20" t="n">
        <v>1</v>
      </c>
      <c r="K92" s="20" t="n">
        <v>0</v>
      </c>
      <c r="L92" s="20" t="n">
        <v>0</v>
      </c>
      <c r="M92" s="33" t="n">
        <v>0</v>
      </c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</row>
    <row r="93" ht="19.15" customHeight="true">
      <c r="A93" s="8" t="n">
        <v>68000010</v>
      </c>
      <c r="B93" s="20" t="s">
        <v>14</v>
      </c>
      <c r="C93" s="20" t="s">
        <v>33</v>
      </c>
      <c r="D93" s="20" t="n">
        <v>1314</v>
      </c>
      <c r="E93" s="20" t="n">
        <v>742</v>
      </c>
      <c r="F93" s="20" t="n">
        <v>466</v>
      </c>
      <c r="G93" s="20" t="n">
        <v>82</v>
      </c>
      <c r="H93" s="20" t="n">
        <v>13</v>
      </c>
      <c r="I93" s="20" t="n">
        <v>4</v>
      </c>
      <c r="J93" s="20" t="n">
        <v>3</v>
      </c>
      <c r="K93" s="20" t="n">
        <v>4</v>
      </c>
      <c r="L93" s="20" t="n">
        <v>0</v>
      </c>
      <c r="M93" s="33" t="n">
        <v>0</v>
      </c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</row>
    <row r="94" ht="19.15" customHeight="true">
      <c r="A94" s="8" t="n">
        <v>68000010</v>
      </c>
      <c r="B94" s="20" t="s">
        <v>14</v>
      </c>
      <c r="C94" s="20" t="s">
        <v>34</v>
      </c>
      <c r="D94" s="20" t="n">
        <v>790</v>
      </c>
      <c r="E94" s="20" t="n">
        <v>348</v>
      </c>
      <c r="F94" s="20" t="n">
        <v>313</v>
      </c>
      <c r="G94" s="20" t="n">
        <v>97</v>
      </c>
      <c r="H94" s="20" t="n">
        <v>23</v>
      </c>
      <c r="I94" s="20" t="n">
        <v>5</v>
      </c>
      <c r="J94" s="20" t="n">
        <v>1</v>
      </c>
      <c r="K94" s="20" t="n">
        <v>1</v>
      </c>
      <c r="L94" s="20" t="n">
        <v>2</v>
      </c>
      <c r="M94" s="33" t="n">
        <v>0</v>
      </c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</row>
    <row r="95" ht="19.15" customHeight="true">
      <c r="A95" s="8" t="n">
        <v>68000010</v>
      </c>
      <c r="B95" s="20" t="s">
        <v>14</v>
      </c>
      <c r="C95" s="20" t="s">
        <v>35</v>
      </c>
      <c r="D95" s="20" t="n">
        <v>219</v>
      </c>
      <c r="E95" s="20" t="n">
        <v>78</v>
      </c>
      <c r="F95" s="20" t="n">
        <v>103</v>
      </c>
      <c r="G95" s="20" t="n">
        <v>23</v>
      </c>
      <c r="H95" s="20" t="n">
        <v>10</v>
      </c>
      <c r="I95" s="20" t="n">
        <v>3</v>
      </c>
      <c r="J95" s="20" t="n">
        <v>2</v>
      </c>
      <c r="K95" s="20" t="n">
        <v>0</v>
      </c>
      <c r="L95" s="20" t="n">
        <v>0</v>
      </c>
      <c r="M95" s="33" t="n">
        <v>0</v>
      </c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</row>
    <row r="96" ht="19.15" customHeight="true">
      <c r="A96" s="8" t="n">
        <v>68000010</v>
      </c>
      <c r="B96" s="20" t="s">
        <v>14</v>
      </c>
      <c r="C96" s="20" t="s">
        <v>36</v>
      </c>
      <c r="D96" s="20" t="n">
        <v>21</v>
      </c>
      <c r="E96" s="20" t="n">
        <v>13</v>
      </c>
      <c r="F96" s="20" t="n">
        <v>5</v>
      </c>
      <c r="G96" s="20" t="n">
        <v>2</v>
      </c>
      <c r="H96" s="20" t="n">
        <v>0</v>
      </c>
      <c r="I96" s="20" t="n">
        <v>1</v>
      </c>
      <c r="J96" s="20" t="n">
        <v>0</v>
      </c>
      <c r="K96" s="20" t="n">
        <v>0</v>
      </c>
      <c r="L96" s="20" t="n">
        <v>0</v>
      </c>
      <c r="M96" s="33" t="n">
        <v>0</v>
      </c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</row>
    <row r="97" ht="19.15" customHeight="true">
      <c r="A97" s="8" t="n">
        <v>68000010</v>
      </c>
      <c r="B97" s="20" t="s">
        <v>14</v>
      </c>
      <c r="C97" s="20" t="s">
        <v>37</v>
      </c>
      <c r="D97" s="20" t="n">
        <v>3</v>
      </c>
      <c r="E97" s="20" t="n">
        <v>0</v>
      </c>
      <c r="F97" s="20" t="n">
        <v>2</v>
      </c>
      <c r="G97" s="20" t="n">
        <v>1</v>
      </c>
      <c r="H97" s="20" t="n">
        <v>0</v>
      </c>
      <c r="I97" s="20" t="n">
        <v>0</v>
      </c>
      <c r="J97" s="20" t="n">
        <v>0</v>
      </c>
      <c r="K97" s="20" t="n">
        <v>0</v>
      </c>
      <c r="L97" s="20" t="n">
        <v>0</v>
      </c>
      <c r="M97" s="33" t="n">
        <v>0</v>
      </c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</row>
    <row r="98" ht="19.15" customHeight="true">
      <c r="A98" s="8" t="n">
        <v>68000010</v>
      </c>
      <c r="B98" s="20" t="s">
        <v>14</v>
      </c>
      <c r="C98" s="20" t="s">
        <v>38</v>
      </c>
      <c r="D98" s="20" t="n">
        <v>7</v>
      </c>
      <c r="E98" s="20" t="n">
        <v>3</v>
      </c>
      <c r="F98" s="20" t="n">
        <v>4</v>
      </c>
      <c r="G98" s="20" t="n">
        <v>0</v>
      </c>
      <c r="H98" s="20" t="n">
        <v>0</v>
      </c>
      <c r="I98" s="20" t="n">
        <v>0</v>
      </c>
      <c r="J98" s="20" t="n">
        <v>0</v>
      </c>
      <c r="K98" s="20" t="n">
        <v>0</v>
      </c>
      <c r="L98" s="20" t="n">
        <v>0</v>
      </c>
      <c r="M98" s="33" t="n">
        <v>0</v>
      </c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</row>
    <row r="99" ht="19.15" customHeight="true">
      <c r="A99" s="8" t="n">
        <v>68000010</v>
      </c>
      <c r="B99" s="20" t="s">
        <v>14</v>
      </c>
      <c r="C99" s="20" t="s">
        <v>29</v>
      </c>
      <c r="D99" s="20" t="n">
        <v>0</v>
      </c>
      <c r="E99" s="20" t="n">
        <v>0</v>
      </c>
      <c r="F99" s="20" t="n">
        <v>0</v>
      </c>
      <c r="G99" s="20" t="n">
        <v>0</v>
      </c>
      <c r="H99" s="20" t="n">
        <v>0</v>
      </c>
      <c r="I99" s="20" t="n">
        <v>0</v>
      </c>
      <c r="J99" s="20" t="n">
        <v>0</v>
      </c>
      <c r="K99" s="20" t="n">
        <v>0</v>
      </c>
      <c r="L99" s="20" t="n">
        <v>0</v>
      </c>
      <c r="M99" s="33" t="n">
        <v>0</v>
      </c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</row>
    <row r="100" ht="19.15" customHeight="true">
      <c r="A100" s="8" t="n">
        <v>68000010</v>
      </c>
      <c r="B100" s="20" t="s">
        <v>14</v>
      </c>
      <c r="C100" s="20" t="s">
        <v>30</v>
      </c>
      <c r="D100" s="20" t="n">
        <v>0</v>
      </c>
      <c r="E100" s="20" t="n">
        <v>0</v>
      </c>
      <c r="F100" s="20" t="n">
        <v>0</v>
      </c>
      <c r="G100" s="20" t="n">
        <v>0</v>
      </c>
      <c r="H100" s="20" t="n">
        <v>0</v>
      </c>
      <c r="I100" s="20" t="n">
        <v>0</v>
      </c>
      <c r="J100" s="20" t="n">
        <v>0</v>
      </c>
      <c r="K100" s="20" t="n">
        <v>0</v>
      </c>
      <c r="L100" s="20" t="n">
        <v>0</v>
      </c>
      <c r="M100" s="33" t="n">
        <v>0</v>
      </c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</row>
    <row r="101" ht="19.15" customHeight="true">
      <c r="A101" s="8" t="n">
        <v>68000010</v>
      </c>
      <c r="B101" s="20" t="s">
        <v>14</v>
      </c>
      <c r="C101" s="20" t="s">
        <v>31</v>
      </c>
      <c r="D101" s="20" t="n">
        <v>0</v>
      </c>
      <c r="E101" s="20" t="n">
        <v>0</v>
      </c>
      <c r="F101" s="20" t="n">
        <v>0</v>
      </c>
      <c r="G101" s="20" t="n">
        <v>0</v>
      </c>
      <c r="H101" s="20" t="n">
        <v>0</v>
      </c>
      <c r="I101" s="20" t="n">
        <v>0</v>
      </c>
      <c r="J101" s="20" t="n">
        <v>0</v>
      </c>
      <c r="K101" s="20" t="n">
        <v>0</v>
      </c>
      <c r="L101" s="20" t="n">
        <v>0</v>
      </c>
      <c r="M101" s="33" t="n">
        <v>0</v>
      </c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</row>
    <row r="102" ht="19.15" customHeight="true">
      <c r="A102" s="8" t="n">
        <v>68000010</v>
      </c>
      <c r="B102" s="20" t="s">
        <v>14</v>
      </c>
      <c r="C102" s="20" t="s">
        <v>32</v>
      </c>
      <c r="D102" s="20" t="n">
        <v>0</v>
      </c>
      <c r="E102" s="20" t="n">
        <v>0</v>
      </c>
      <c r="F102" s="20" t="n">
        <v>0</v>
      </c>
      <c r="G102" s="20" t="n">
        <v>0</v>
      </c>
      <c r="H102" s="20" t="n">
        <v>0</v>
      </c>
      <c r="I102" s="20" t="n">
        <v>0</v>
      </c>
      <c r="J102" s="20" t="n">
        <v>0</v>
      </c>
      <c r="K102" s="20" t="n">
        <v>0</v>
      </c>
      <c r="L102" s="20" t="n">
        <v>0</v>
      </c>
      <c r="M102" s="33" t="n">
        <v>0</v>
      </c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</row>
    <row r="103" ht="19.15" customHeight="true">
      <c r="A103" s="8" t="n">
        <v>68000010</v>
      </c>
      <c r="B103" s="20" t="s">
        <v>14</v>
      </c>
      <c r="C103" s="20" t="s">
        <v>33</v>
      </c>
      <c r="D103" s="20" t="n">
        <v>1</v>
      </c>
      <c r="E103" s="20" t="n">
        <v>0</v>
      </c>
      <c r="F103" s="20" t="n">
        <v>1</v>
      </c>
      <c r="G103" s="20" t="n">
        <v>0</v>
      </c>
      <c r="H103" s="20" t="n">
        <v>0</v>
      </c>
      <c r="I103" s="20" t="n">
        <v>0</v>
      </c>
      <c r="J103" s="20" t="n">
        <v>0</v>
      </c>
      <c r="K103" s="20" t="n">
        <v>0</v>
      </c>
      <c r="L103" s="20" t="n">
        <v>0</v>
      </c>
      <c r="M103" s="33" t="n">
        <v>0</v>
      </c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</row>
    <row r="104" ht="19.15" customHeight="true">
      <c r="A104" s="8" t="n">
        <v>68000010</v>
      </c>
      <c r="B104" s="20" t="s">
        <v>14</v>
      </c>
      <c r="C104" s="20" t="s">
        <v>34</v>
      </c>
      <c r="D104" s="20" t="n">
        <v>5</v>
      </c>
      <c r="E104" s="20" t="n">
        <v>2</v>
      </c>
      <c r="F104" s="20" t="n">
        <v>3</v>
      </c>
      <c r="G104" s="20" t="n">
        <v>0</v>
      </c>
      <c r="H104" s="20" t="n">
        <v>0</v>
      </c>
      <c r="I104" s="20" t="n">
        <v>0</v>
      </c>
      <c r="J104" s="20" t="n">
        <v>0</v>
      </c>
      <c r="K104" s="20" t="n">
        <v>0</v>
      </c>
      <c r="L104" s="20" t="n">
        <v>0</v>
      </c>
      <c r="M104" s="33" t="n">
        <v>0</v>
      </c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</row>
    <row r="105" ht="19.15" customHeight="true">
      <c r="A105" s="8" t="n">
        <v>68000010</v>
      </c>
      <c r="B105" s="20" t="s">
        <v>14</v>
      </c>
      <c r="C105" s="20" t="s">
        <v>35</v>
      </c>
      <c r="D105" s="20" t="n">
        <v>1</v>
      </c>
      <c r="E105" s="20" t="n">
        <v>1</v>
      </c>
      <c r="F105" s="20" t="n">
        <v>0</v>
      </c>
      <c r="G105" s="20" t="n">
        <v>0</v>
      </c>
      <c r="H105" s="20" t="n">
        <v>0</v>
      </c>
      <c r="I105" s="20" t="n">
        <v>0</v>
      </c>
      <c r="J105" s="20" t="n">
        <v>0</v>
      </c>
      <c r="K105" s="20" t="n">
        <v>0</v>
      </c>
      <c r="L105" s="20" t="n">
        <v>0</v>
      </c>
      <c r="M105" s="33" t="n">
        <v>0</v>
      </c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</row>
    <row r="106" ht="19.15" customHeight="true">
      <c r="A106" s="8" t="n">
        <v>68000010</v>
      </c>
      <c r="B106" s="20" t="s">
        <v>14</v>
      </c>
      <c r="C106" s="20" t="s">
        <v>36</v>
      </c>
      <c r="D106" s="20" t="n">
        <v>0</v>
      </c>
      <c r="E106" s="20" t="n">
        <v>0</v>
      </c>
      <c r="F106" s="20" t="n">
        <v>0</v>
      </c>
      <c r="G106" s="20" t="n">
        <v>0</v>
      </c>
      <c r="H106" s="20" t="n">
        <v>0</v>
      </c>
      <c r="I106" s="20" t="n">
        <v>0</v>
      </c>
      <c r="J106" s="20" t="n">
        <v>0</v>
      </c>
      <c r="K106" s="20" t="n">
        <v>0</v>
      </c>
      <c r="L106" s="20" t="n">
        <v>0</v>
      </c>
      <c r="M106" s="33" t="n">
        <v>0</v>
      </c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</row>
    <row r="107" ht="19.15" customHeight="true">
      <c r="A107" s="8" t="n">
        <v>68000010</v>
      </c>
      <c r="B107" s="20" t="s">
        <v>14</v>
      </c>
      <c r="C107" s="20" t="s">
        <v>37</v>
      </c>
      <c r="D107" s="20" t="n">
        <v>0</v>
      </c>
      <c r="E107" s="20" t="n">
        <v>0</v>
      </c>
      <c r="F107" s="20" t="n">
        <v>0</v>
      </c>
      <c r="G107" s="20" t="n">
        <v>0</v>
      </c>
      <c r="H107" s="20" t="n">
        <v>0</v>
      </c>
      <c r="I107" s="20" t="n">
        <v>0</v>
      </c>
      <c r="J107" s="20" t="n">
        <v>0</v>
      </c>
      <c r="K107" s="20" t="n">
        <v>0</v>
      </c>
      <c r="L107" s="20" t="n">
        <v>0</v>
      </c>
      <c r="M107" s="33" t="n">
        <v>0</v>
      </c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</row>
    <row r="108" ht="19.15" customHeight="true">
      <c r="A108" s="8" t="n">
        <v>68000010</v>
      </c>
      <c r="B108" s="20" t="s">
        <v>14</v>
      </c>
      <c r="C108" s="20" t="s">
        <v>39</v>
      </c>
      <c r="D108" s="20" t="n">
        <v>363</v>
      </c>
      <c r="E108" s="20" t="n">
        <v>212</v>
      </c>
      <c r="F108" s="20" t="n">
        <v>134</v>
      </c>
      <c r="G108" s="20" t="n">
        <v>16</v>
      </c>
      <c r="H108" s="20" t="n">
        <v>1</v>
      </c>
      <c r="I108" s="20" t="n">
        <v>0</v>
      </c>
      <c r="J108" s="20" t="n">
        <v>0</v>
      </c>
      <c r="K108" s="20" t="n">
        <v>0</v>
      </c>
      <c r="L108" s="20" t="n">
        <v>0</v>
      </c>
      <c r="M108" s="33" t="n">
        <v>0</v>
      </c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</row>
    <row r="109" ht="19.15" customHeight="true">
      <c r="A109" s="8" t="n">
        <v>68000010</v>
      </c>
      <c r="B109" s="20" t="s">
        <v>14</v>
      </c>
      <c r="C109" s="20" t="s">
        <v>29</v>
      </c>
      <c r="D109" s="20" t="n">
        <v>0</v>
      </c>
      <c r="E109" s="20" t="n">
        <v>0</v>
      </c>
      <c r="F109" s="20" t="n">
        <v>0</v>
      </c>
      <c r="G109" s="20" t="n">
        <v>0</v>
      </c>
      <c r="H109" s="20" t="n">
        <v>0</v>
      </c>
      <c r="I109" s="20" t="n">
        <v>0</v>
      </c>
      <c r="J109" s="20" t="n">
        <v>0</v>
      </c>
      <c r="K109" s="20" t="n">
        <v>0</v>
      </c>
      <c r="L109" s="20" t="n">
        <v>0</v>
      </c>
      <c r="M109" s="33" t="n">
        <v>0</v>
      </c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</row>
    <row r="110" ht="19.15" customHeight="true">
      <c r="A110" s="8" t="n">
        <v>68000010</v>
      </c>
      <c r="B110" s="20" t="s">
        <v>14</v>
      </c>
      <c r="C110" s="20" t="s">
        <v>30</v>
      </c>
      <c r="D110" s="20" t="n">
        <v>0</v>
      </c>
      <c r="E110" s="20" t="n">
        <v>0</v>
      </c>
      <c r="F110" s="20" t="n">
        <v>0</v>
      </c>
      <c r="G110" s="20" t="n">
        <v>0</v>
      </c>
      <c r="H110" s="20" t="n">
        <v>0</v>
      </c>
      <c r="I110" s="20" t="n">
        <v>0</v>
      </c>
      <c r="J110" s="20" t="n">
        <v>0</v>
      </c>
      <c r="K110" s="20" t="n">
        <v>0</v>
      </c>
      <c r="L110" s="20" t="n">
        <v>0</v>
      </c>
      <c r="M110" s="33" t="n">
        <v>0</v>
      </c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</row>
    <row r="111" ht="19.15" customHeight="true">
      <c r="A111" s="8" t="n">
        <v>68000010</v>
      </c>
      <c r="B111" s="20" t="s">
        <v>14</v>
      </c>
      <c r="C111" s="20" t="s">
        <v>31</v>
      </c>
      <c r="D111" s="20" t="n">
        <v>0</v>
      </c>
      <c r="E111" s="20" t="n">
        <v>0</v>
      </c>
      <c r="F111" s="20" t="n">
        <v>0</v>
      </c>
      <c r="G111" s="20" t="n">
        <v>0</v>
      </c>
      <c r="H111" s="20" t="n">
        <v>0</v>
      </c>
      <c r="I111" s="20" t="n">
        <v>0</v>
      </c>
      <c r="J111" s="20" t="n">
        <v>0</v>
      </c>
      <c r="K111" s="20" t="n">
        <v>0</v>
      </c>
      <c r="L111" s="20" t="n">
        <v>0</v>
      </c>
      <c r="M111" s="33" t="n">
        <v>0</v>
      </c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</row>
    <row r="112" ht="19.15" customHeight="true">
      <c r="A112" s="8" t="n">
        <v>68000010</v>
      </c>
      <c r="B112" s="20" t="s">
        <v>14</v>
      </c>
      <c r="C112" s="20" t="s">
        <v>32</v>
      </c>
      <c r="D112" s="20" t="n">
        <v>24</v>
      </c>
      <c r="E112" s="20" t="n">
        <v>20</v>
      </c>
      <c r="F112" s="20" t="n">
        <v>4</v>
      </c>
      <c r="G112" s="20" t="n">
        <v>0</v>
      </c>
      <c r="H112" s="20" t="n">
        <v>0</v>
      </c>
      <c r="I112" s="20" t="n">
        <v>0</v>
      </c>
      <c r="J112" s="20" t="n">
        <v>0</v>
      </c>
      <c r="K112" s="20" t="n">
        <v>0</v>
      </c>
      <c r="L112" s="20" t="n">
        <v>0</v>
      </c>
      <c r="M112" s="33" t="n">
        <v>0</v>
      </c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</row>
    <row r="113" ht="19.15" customHeight="true">
      <c r="A113" s="8" t="n">
        <v>68000010</v>
      </c>
      <c r="B113" s="20" t="s">
        <v>14</v>
      </c>
      <c r="C113" s="20" t="s">
        <v>33</v>
      </c>
      <c r="D113" s="20" t="n">
        <v>171</v>
      </c>
      <c r="E113" s="20" t="n">
        <v>112</v>
      </c>
      <c r="F113" s="20" t="n">
        <v>56</v>
      </c>
      <c r="G113" s="20" t="n">
        <v>3</v>
      </c>
      <c r="H113" s="20" t="n">
        <v>0</v>
      </c>
      <c r="I113" s="20" t="n">
        <v>0</v>
      </c>
      <c r="J113" s="20" t="n">
        <v>0</v>
      </c>
      <c r="K113" s="20" t="n">
        <v>0</v>
      </c>
      <c r="L113" s="20" t="n">
        <v>0</v>
      </c>
      <c r="M113" s="33" t="n">
        <v>0</v>
      </c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</row>
    <row r="114" ht="19.15" customHeight="true">
      <c r="A114" s="8" t="n">
        <v>68000010</v>
      </c>
      <c r="B114" s="20" t="s">
        <v>14</v>
      </c>
      <c r="C114" s="20" t="s">
        <v>34</v>
      </c>
      <c r="D114" s="20" t="n">
        <v>127</v>
      </c>
      <c r="E114" s="20" t="n">
        <v>63</v>
      </c>
      <c r="F114" s="20" t="n">
        <v>52</v>
      </c>
      <c r="G114" s="20" t="n">
        <v>11</v>
      </c>
      <c r="H114" s="20" t="n">
        <v>1</v>
      </c>
      <c r="I114" s="20" t="n">
        <v>0</v>
      </c>
      <c r="J114" s="20" t="n">
        <v>0</v>
      </c>
      <c r="K114" s="20" t="n">
        <v>0</v>
      </c>
      <c r="L114" s="20" t="n">
        <v>0</v>
      </c>
      <c r="M114" s="33" t="n">
        <v>0</v>
      </c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</row>
    <row r="115" ht="19.15" customHeight="true">
      <c r="A115" s="8" t="n">
        <v>68000010</v>
      </c>
      <c r="B115" s="20" t="s">
        <v>14</v>
      </c>
      <c r="C115" s="20" t="s">
        <v>35</v>
      </c>
      <c r="D115" s="20" t="n">
        <v>37</v>
      </c>
      <c r="E115" s="20" t="n">
        <v>15</v>
      </c>
      <c r="F115" s="20" t="n">
        <v>20</v>
      </c>
      <c r="G115" s="20" t="n">
        <v>2</v>
      </c>
      <c r="H115" s="20" t="n">
        <v>0</v>
      </c>
      <c r="I115" s="20" t="n">
        <v>0</v>
      </c>
      <c r="J115" s="20" t="n">
        <v>0</v>
      </c>
      <c r="K115" s="20" t="n">
        <v>0</v>
      </c>
      <c r="L115" s="20" t="n">
        <v>0</v>
      </c>
      <c r="M115" s="33" t="n">
        <v>0</v>
      </c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</row>
    <row r="116" ht="19.15" customHeight="true">
      <c r="A116" s="8" t="n">
        <v>68000010</v>
      </c>
      <c r="B116" s="20" t="s">
        <v>14</v>
      </c>
      <c r="C116" s="20" t="s">
        <v>36</v>
      </c>
      <c r="D116" s="20" t="n">
        <v>2</v>
      </c>
      <c r="E116" s="20" t="n">
        <v>2</v>
      </c>
      <c r="F116" s="20" t="n">
        <v>0</v>
      </c>
      <c r="G116" s="20" t="n">
        <v>0</v>
      </c>
      <c r="H116" s="20" t="n">
        <v>0</v>
      </c>
      <c r="I116" s="20" t="n">
        <v>0</v>
      </c>
      <c r="J116" s="20" t="n">
        <v>0</v>
      </c>
      <c r="K116" s="20" t="n">
        <v>0</v>
      </c>
      <c r="L116" s="20" t="n">
        <v>0</v>
      </c>
      <c r="M116" s="33" t="n">
        <v>0</v>
      </c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</row>
    <row r="117" ht="19.15" customHeight="true">
      <c r="A117" s="8" t="n">
        <v>68000010</v>
      </c>
      <c r="B117" s="20" t="s">
        <v>14</v>
      </c>
      <c r="C117" s="20" t="s">
        <v>37</v>
      </c>
      <c r="D117" s="20" t="n">
        <v>2</v>
      </c>
      <c r="E117" s="20" t="n">
        <v>0</v>
      </c>
      <c r="F117" s="20" t="n">
        <v>2</v>
      </c>
      <c r="G117" s="20" t="n">
        <v>0</v>
      </c>
      <c r="H117" s="20" t="n">
        <v>0</v>
      </c>
      <c r="I117" s="20" t="n">
        <v>0</v>
      </c>
      <c r="J117" s="20" t="n">
        <v>0</v>
      </c>
      <c r="K117" s="20" t="n">
        <v>0</v>
      </c>
      <c r="L117" s="20" t="n">
        <v>0</v>
      </c>
      <c r="M117" s="33" t="n">
        <v>0</v>
      </c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</row>
    <row r="118" ht="19.15" customHeight="true">
      <c r="A118" s="8" t="n">
        <v>68000010</v>
      </c>
      <c r="B118" s="20" t="s">
        <v>14</v>
      </c>
      <c r="C118" s="20" t="s">
        <v>40</v>
      </c>
      <c r="D118" s="20" t="n">
        <v>1866</v>
      </c>
      <c r="E118" s="20" t="n">
        <v>1129</v>
      </c>
      <c r="F118" s="20" t="n">
        <v>633</v>
      </c>
      <c r="G118" s="20" t="n">
        <v>91</v>
      </c>
      <c r="H118" s="20" t="n">
        <v>12</v>
      </c>
      <c r="I118" s="20" t="n">
        <v>1</v>
      </c>
      <c r="J118" s="20" t="n">
        <v>0</v>
      </c>
      <c r="K118" s="20" t="n">
        <v>0</v>
      </c>
      <c r="L118" s="20" t="n">
        <v>0</v>
      </c>
      <c r="M118" s="33" t="n">
        <v>0</v>
      </c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</row>
    <row r="119" ht="19.15" customHeight="true">
      <c r="A119" s="8" t="n">
        <v>68000010</v>
      </c>
      <c r="B119" s="20" t="s">
        <v>14</v>
      </c>
      <c r="C119" s="20" t="s">
        <v>29</v>
      </c>
      <c r="D119" s="20" t="n">
        <v>0</v>
      </c>
      <c r="E119" s="20" t="n">
        <v>0</v>
      </c>
      <c r="F119" s="20" t="n">
        <v>0</v>
      </c>
      <c r="G119" s="20" t="n">
        <v>0</v>
      </c>
      <c r="H119" s="20" t="n">
        <v>0</v>
      </c>
      <c r="I119" s="20" t="n">
        <v>0</v>
      </c>
      <c r="J119" s="20" t="n">
        <v>0</v>
      </c>
      <c r="K119" s="20" t="n">
        <v>0</v>
      </c>
      <c r="L119" s="20" t="n">
        <v>0</v>
      </c>
      <c r="M119" s="33" t="n">
        <v>0</v>
      </c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</row>
    <row r="120" ht="19.15" customHeight="true">
      <c r="A120" s="8" t="n">
        <v>68000010</v>
      </c>
      <c r="B120" s="20" t="s">
        <v>14</v>
      </c>
      <c r="C120" s="20" t="s">
        <v>30</v>
      </c>
      <c r="D120" s="20" t="n">
        <v>0</v>
      </c>
      <c r="E120" s="20" t="n">
        <v>0</v>
      </c>
      <c r="F120" s="20" t="n">
        <v>0</v>
      </c>
      <c r="G120" s="20" t="n">
        <v>0</v>
      </c>
      <c r="H120" s="20" t="n">
        <v>0</v>
      </c>
      <c r="I120" s="20" t="n">
        <v>0</v>
      </c>
      <c r="J120" s="20" t="n">
        <v>0</v>
      </c>
      <c r="K120" s="20" t="n">
        <v>0</v>
      </c>
      <c r="L120" s="20" t="n">
        <v>0</v>
      </c>
      <c r="M120" s="33" t="n">
        <v>0</v>
      </c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</row>
    <row r="121" ht="19.15" customHeight="true">
      <c r="A121" s="8" t="n">
        <v>68000010</v>
      </c>
      <c r="B121" s="20" t="s">
        <v>14</v>
      </c>
      <c r="C121" s="20" t="s">
        <v>31</v>
      </c>
      <c r="D121" s="20" t="n">
        <v>31</v>
      </c>
      <c r="E121" s="20" t="n">
        <v>23</v>
      </c>
      <c r="F121" s="20" t="n">
        <v>8</v>
      </c>
      <c r="G121" s="20" t="n">
        <v>0</v>
      </c>
      <c r="H121" s="20" t="n">
        <v>0</v>
      </c>
      <c r="I121" s="20" t="n">
        <v>0</v>
      </c>
      <c r="J121" s="20" t="n">
        <v>0</v>
      </c>
      <c r="K121" s="20" t="n">
        <v>0</v>
      </c>
      <c r="L121" s="20" t="n">
        <v>0</v>
      </c>
      <c r="M121" s="33" t="n">
        <v>0</v>
      </c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</row>
    <row r="122" ht="19.15" customHeight="true">
      <c r="A122" s="8" t="n">
        <v>68000010</v>
      </c>
      <c r="B122" s="20" t="s">
        <v>14</v>
      </c>
      <c r="C122" s="20" t="s">
        <v>32</v>
      </c>
      <c r="D122" s="20" t="n">
        <v>426</v>
      </c>
      <c r="E122" s="20" t="n">
        <v>326</v>
      </c>
      <c r="F122" s="20" t="n">
        <v>95</v>
      </c>
      <c r="G122" s="20" t="n">
        <v>5</v>
      </c>
      <c r="H122" s="20" t="n">
        <v>0</v>
      </c>
      <c r="I122" s="20" t="n">
        <v>0</v>
      </c>
      <c r="J122" s="20" t="n">
        <v>0</v>
      </c>
      <c r="K122" s="20" t="n">
        <v>0</v>
      </c>
      <c r="L122" s="20" t="n">
        <v>0</v>
      </c>
      <c r="M122" s="33" t="n">
        <v>0</v>
      </c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</row>
    <row r="123" ht="19.15" customHeight="true">
      <c r="A123" s="8" t="n">
        <v>68000010</v>
      </c>
      <c r="B123" s="20" t="s">
        <v>14</v>
      </c>
      <c r="C123" s="20" t="s">
        <v>33</v>
      </c>
      <c r="D123" s="20" t="n">
        <v>861</v>
      </c>
      <c r="E123" s="20" t="n">
        <v>520</v>
      </c>
      <c r="F123" s="20" t="n">
        <v>298</v>
      </c>
      <c r="G123" s="20" t="n">
        <v>37</v>
      </c>
      <c r="H123" s="20" t="n">
        <v>6</v>
      </c>
      <c r="I123" s="20" t="n">
        <v>0</v>
      </c>
      <c r="J123" s="20" t="n">
        <v>0</v>
      </c>
      <c r="K123" s="20" t="n">
        <v>0</v>
      </c>
      <c r="L123" s="20" t="n">
        <v>0</v>
      </c>
      <c r="M123" s="33" t="n">
        <v>0</v>
      </c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</row>
    <row r="124" ht="19.15" customHeight="true">
      <c r="A124" s="8" t="n">
        <v>68000010</v>
      </c>
      <c r="B124" s="20" t="s">
        <v>14</v>
      </c>
      <c r="C124" s="20" t="s">
        <v>34</v>
      </c>
      <c r="D124" s="20" t="n">
        <v>442</v>
      </c>
      <c r="E124" s="20" t="n">
        <v>211</v>
      </c>
      <c r="F124" s="20" t="n">
        <v>184</v>
      </c>
      <c r="G124" s="20" t="n">
        <v>41</v>
      </c>
      <c r="H124" s="20" t="n">
        <v>5</v>
      </c>
      <c r="I124" s="20" t="n">
        <v>1</v>
      </c>
      <c r="J124" s="20" t="n">
        <v>0</v>
      </c>
      <c r="K124" s="20" t="n">
        <v>0</v>
      </c>
      <c r="L124" s="20" t="n">
        <v>0</v>
      </c>
      <c r="M124" s="33" t="n">
        <v>0</v>
      </c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</row>
    <row r="125" ht="19.15" customHeight="true">
      <c r="A125" s="8" t="n">
        <v>68000010</v>
      </c>
      <c r="B125" s="20" t="s">
        <v>14</v>
      </c>
      <c r="C125" s="20" t="s">
        <v>35</v>
      </c>
      <c r="D125" s="20" t="n">
        <v>94</v>
      </c>
      <c r="E125" s="20" t="n">
        <v>43</v>
      </c>
      <c r="F125" s="20" t="n">
        <v>44</v>
      </c>
      <c r="G125" s="20" t="n">
        <v>6</v>
      </c>
      <c r="H125" s="20" t="n">
        <v>1</v>
      </c>
      <c r="I125" s="20" t="n">
        <v>0</v>
      </c>
      <c r="J125" s="20" t="n">
        <v>0</v>
      </c>
      <c r="K125" s="20" t="n">
        <v>0</v>
      </c>
      <c r="L125" s="20" t="n">
        <v>0</v>
      </c>
      <c r="M125" s="33" t="n">
        <v>0</v>
      </c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</row>
    <row r="126" ht="19.15" customHeight="true">
      <c r="A126" s="8" t="n">
        <v>68000010</v>
      </c>
      <c r="B126" s="20" t="s">
        <v>14</v>
      </c>
      <c r="C126" s="20" t="s">
        <v>36</v>
      </c>
      <c r="D126" s="20" t="n">
        <v>12</v>
      </c>
      <c r="E126" s="20" t="n">
        <v>6</v>
      </c>
      <c r="F126" s="20" t="n">
        <v>4</v>
      </c>
      <c r="G126" s="20" t="n">
        <v>2</v>
      </c>
      <c r="H126" s="20" t="n">
        <v>0</v>
      </c>
      <c r="I126" s="20" t="n">
        <v>0</v>
      </c>
      <c r="J126" s="20" t="n">
        <v>0</v>
      </c>
      <c r="K126" s="20" t="n">
        <v>0</v>
      </c>
      <c r="L126" s="20" t="n">
        <v>0</v>
      </c>
      <c r="M126" s="33" t="n">
        <v>0</v>
      </c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</row>
    <row r="127" ht="19.15" customHeight="true">
      <c r="A127" s="8" t="n">
        <v>68000010</v>
      </c>
      <c r="B127" s="20" t="s">
        <v>14</v>
      </c>
      <c r="C127" s="20" t="s">
        <v>37</v>
      </c>
      <c r="D127" s="20" t="n">
        <v>0</v>
      </c>
      <c r="E127" s="20" t="n">
        <v>0</v>
      </c>
      <c r="F127" s="20" t="n">
        <v>0</v>
      </c>
      <c r="G127" s="20" t="n">
        <v>0</v>
      </c>
      <c r="H127" s="20" t="n">
        <v>0</v>
      </c>
      <c r="I127" s="20" t="n">
        <v>0</v>
      </c>
      <c r="J127" s="20" t="n">
        <v>0</v>
      </c>
      <c r="K127" s="20" t="n">
        <v>0</v>
      </c>
      <c r="L127" s="20" t="n">
        <v>0</v>
      </c>
      <c r="M127" s="33" t="n">
        <v>0</v>
      </c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</row>
    <row r="128" ht="19.15" customHeight="true">
      <c r="A128" s="8" t="n">
        <v>68000010</v>
      </c>
      <c r="B128" s="20" t="s">
        <v>14</v>
      </c>
      <c r="C128" s="20" t="s">
        <v>41</v>
      </c>
      <c r="D128" s="20" t="n">
        <v>153</v>
      </c>
      <c r="E128" s="20" t="n">
        <v>72</v>
      </c>
      <c r="F128" s="20" t="n">
        <v>67</v>
      </c>
      <c r="G128" s="20" t="n">
        <v>9</v>
      </c>
      <c r="H128" s="20" t="n">
        <v>2</v>
      </c>
      <c r="I128" s="20" t="n">
        <v>3</v>
      </c>
      <c r="J128" s="20" t="n">
        <v>0</v>
      </c>
      <c r="K128" s="20" t="n">
        <v>0</v>
      </c>
      <c r="L128" s="20" t="n">
        <v>0</v>
      </c>
      <c r="M128" s="33" t="n">
        <v>0</v>
      </c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</row>
    <row r="129" ht="19.15" customHeight="true">
      <c r="A129" s="8" t="n">
        <v>68000010</v>
      </c>
      <c r="B129" s="20" t="s">
        <v>14</v>
      </c>
      <c r="C129" s="20" t="s">
        <v>29</v>
      </c>
      <c r="D129" s="20" t="n">
        <v>0</v>
      </c>
      <c r="E129" s="20" t="n">
        <v>0</v>
      </c>
      <c r="F129" s="20" t="n">
        <v>0</v>
      </c>
      <c r="G129" s="20" t="n">
        <v>0</v>
      </c>
      <c r="H129" s="20" t="n">
        <v>0</v>
      </c>
      <c r="I129" s="20" t="n">
        <v>0</v>
      </c>
      <c r="J129" s="20" t="n">
        <v>0</v>
      </c>
      <c r="K129" s="20" t="n">
        <v>0</v>
      </c>
      <c r="L129" s="20" t="n">
        <v>0</v>
      </c>
      <c r="M129" s="33" t="n">
        <v>0</v>
      </c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</row>
    <row r="130" ht="19.15" customHeight="true">
      <c r="A130" s="8" t="n">
        <v>68000010</v>
      </c>
      <c r="B130" s="20" t="s">
        <v>14</v>
      </c>
      <c r="C130" s="20" t="s">
        <v>30</v>
      </c>
      <c r="D130" s="20" t="n">
        <v>0</v>
      </c>
      <c r="E130" s="20" t="n">
        <v>0</v>
      </c>
      <c r="F130" s="20" t="n">
        <v>0</v>
      </c>
      <c r="G130" s="20" t="n">
        <v>0</v>
      </c>
      <c r="H130" s="20" t="n">
        <v>0</v>
      </c>
      <c r="I130" s="20" t="n">
        <v>0</v>
      </c>
      <c r="J130" s="20" t="n">
        <v>0</v>
      </c>
      <c r="K130" s="20" t="n">
        <v>0</v>
      </c>
      <c r="L130" s="20" t="n">
        <v>0</v>
      </c>
      <c r="M130" s="33" t="n">
        <v>0</v>
      </c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</row>
    <row r="131" ht="19.15" customHeight="true">
      <c r="A131" s="8" t="n">
        <v>68000010</v>
      </c>
      <c r="B131" s="20" t="s">
        <v>14</v>
      </c>
      <c r="C131" s="20" t="s">
        <v>31</v>
      </c>
      <c r="D131" s="20" t="n">
        <v>8</v>
      </c>
      <c r="E131" s="20" t="n">
        <v>7</v>
      </c>
      <c r="F131" s="20" t="n">
        <v>1</v>
      </c>
      <c r="G131" s="20" t="n">
        <v>0</v>
      </c>
      <c r="H131" s="20" t="n">
        <v>0</v>
      </c>
      <c r="I131" s="20" t="n">
        <v>0</v>
      </c>
      <c r="J131" s="20" t="n">
        <v>0</v>
      </c>
      <c r="K131" s="20" t="n">
        <v>0</v>
      </c>
      <c r="L131" s="20" t="n">
        <v>0</v>
      </c>
      <c r="M131" s="33" t="n">
        <v>0</v>
      </c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</row>
    <row r="132" ht="19.15" customHeight="true">
      <c r="A132" s="8" t="n">
        <v>68000010</v>
      </c>
      <c r="B132" s="20" t="s">
        <v>14</v>
      </c>
      <c r="C132" s="20" t="s">
        <v>32</v>
      </c>
      <c r="D132" s="20" t="n">
        <v>32</v>
      </c>
      <c r="E132" s="20" t="n">
        <v>21</v>
      </c>
      <c r="F132" s="20" t="n">
        <v>11</v>
      </c>
      <c r="G132" s="20" t="n">
        <v>0</v>
      </c>
      <c r="H132" s="20" t="n">
        <v>0</v>
      </c>
      <c r="I132" s="20" t="n">
        <v>0</v>
      </c>
      <c r="J132" s="20" t="n">
        <v>0</v>
      </c>
      <c r="K132" s="20" t="n">
        <v>0</v>
      </c>
      <c r="L132" s="20" t="n">
        <v>0</v>
      </c>
      <c r="M132" s="33" t="n">
        <v>0</v>
      </c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</row>
    <row r="133" ht="19.15" customHeight="true">
      <c r="A133" s="8" t="n">
        <v>68000010</v>
      </c>
      <c r="B133" s="20" t="s">
        <v>14</v>
      </c>
      <c r="C133" s="20" t="s">
        <v>33</v>
      </c>
      <c r="D133" s="20" t="n">
        <v>43</v>
      </c>
      <c r="E133" s="20" t="n">
        <v>22</v>
      </c>
      <c r="F133" s="20" t="n">
        <v>20</v>
      </c>
      <c r="G133" s="20" t="n">
        <v>0</v>
      </c>
      <c r="H133" s="20" t="n">
        <v>1</v>
      </c>
      <c r="I133" s="20" t="n">
        <v>0</v>
      </c>
      <c r="J133" s="20" t="n">
        <v>0</v>
      </c>
      <c r="K133" s="20" t="n">
        <v>0</v>
      </c>
      <c r="L133" s="20" t="n">
        <v>0</v>
      </c>
      <c r="M133" s="33" t="n">
        <v>0</v>
      </c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</row>
    <row r="134" ht="19.15" customHeight="true">
      <c r="A134" s="8" t="n">
        <v>68000010</v>
      </c>
      <c r="B134" s="20" t="s">
        <v>14</v>
      </c>
      <c r="C134" s="20" t="s">
        <v>34</v>
      </c>
      <c r="D134" s="20" t="n">
        <v>44</v>
      </c>
      <c r="E134" s="20" t="n">
        <v>14</v>
      </c>
      <c r="F134" s="20" t="n">
        <v>20</v>
      </c>
      <c r="G134" s="20" t="n">
        <v>7</v>
      </c>
      <c r="H134" s="20" t="n">
        <v>1</v>
      </c>
      <c r="I134" s="20" t="n">
        <v>2</v>
      </c>
      <c r="J134" s="20" t="n">
        <v>0</v>
      </c>
      <c r="K134" s="20" t="n">
        <v>0</v>
      </c>
      <c r="L134" s="20" t="n">
        <v>0</v>
      </c>
      <c r="M134" s="33" t="n">
        <v>0</v>
      </c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</row>
    <row r="135" ht="19.15" customHeight="true">
      <c r="A135" s="8" t="n">
        <v>68000010</v>
      </c>
      <c r="B135" s="20" t="s">
        <v>14</v>
      </c>
      <c r="C135" s="20" t="s">
        <v>35</v>
      </c>
      <c r="D135" s="20" t="n">
        <v>23</v>
      </c>
      <c r="E135" s="20" t="n">
        <v>5</v>
      </c>
      <c r="F135" s="20" t="n">
        <v>15</v>
      </c>
      <c r="G135" s="20" t="n">
        <v>2</v>
      </c>
      <c r="H135" s="20" t="n">
        <v>0</v>
      </c>
      <c r="I135" s="20" t="n">
        <v>1</v>
      </c>
      <c r="J135" s="20" t="n">
        <v>0</v>
      </c>
      <c r="K135" s="20" t="n">
        <v>0</v>
      </c>
      <c r="L135" s="20" t="n">
        <v>0</v>
      </c>
      <c r="M135" s="33" t="n">
        <v>0</v>
      </c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</row>
    <row r="136" ht="19.15" customHeight="true">
      <c r="A136" s="8" t="n">
        <v>68000010</v>
      </c>
      <c r="B136" s="20" t="s">
        <v>14</v>
      </c>
      <c r="C136" s="20" t="s">
        <v>36</v>
      </c>
      <c r="D136" s="20" t="n">
        <v>3</v>
      </c>
      <c r="E136" s="20" t="n">
        <v>3</v>
      </c>
      <c r="F136" s="20" t="n">
        <v>0</v>
      </c>
      <c r="G136" s="20" t="n">
        <v>0</v>
      </c>
      <c r="H136" s="20" t="n">
        <v>0</v>
      </c>
      <c r="I136" s="20" t="n">
        <v>0</v>
      </c>
      <c r="J136" s="20" t="n">
        <v>0</v>
      </c>
      <c r="K136" s="20" t="n">
        <v>0</v>
      </c>
      <c r="L136" s="20" t="n">
        <v>0</v>
      </c>
      <c r="M136" s="33" t="n">
        <v>0</v>
      </c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</row>
    <row r="137" ht="19.15" customHeight="true">
      <c r="A137" s="8" t="n">
        <v>68000010</v>
      </c>
      <c r="B137" s="20" t="s">
        <v>14</v>
      </c>
      <c r="C137" s="20" t="s">
        <v>37</v>
      </c>
      <c r="D137" s="20" t="n">
        <v>0</v>
      </c>
      <c r="E137" s="20" t="n">
        <v>0</v>
      </c>
      <c r="F137" s="20" t="n">
        <v>0</v>
      </c>
      <c r="G137" s="20" t="n">
        <v>0</v>
      </c>
      <c r="H137" s="20" t="n">
        <v>0</v>
      </c>
      <c r="I137" s="20" t="n">
        <v>0</v>
      </c>
      <c r="J137" s="20" t="n">
        <v>0</v>
      </c>
      <c r="K137" s="20" t="n">
        <v>0</v>
      </c>
      <c r="L137" s="20" t="n">
        <v>0</v>
      </c>
      <c r="M137" s="33" t="n">
        <v>0</v>
      </c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</row>
    <row r="138" ht="19.15" customHeight="true">
      <c r="A138" s="8" t="n">
        <v>68000010</v>
      </c>
      <c r="B138" s="20" t="s">
        <v>14</v>
      </c>
      <c r="C138" s="20" t="s">
        <v>42</v>
      </c>
      <c r="D138" s="20" t="n">
        <v>580</v>
      </c>
      <c r="E138" s="20" t="n">
        <v>282</v>
      </c>
      <c r="F138" s="20" t="n">
        <v>202</v>
      </c>
      <c r="G138" s="20" t="n">
        <v>69</v>
      </c>
      <c r="H138" s="20" t="n">
        <v>17</v>
      </c>
      <c r="I138" s="20" t="n">
        <v>5</v>
      </c>
      <c r="J138" s="20" t="n">
        <v>3</v>
      </c>
      <c r="K138" s="20" t="n">
        <v>2</v>
      </c>
      <c r="L138" s="20" t="n">
        <v>0</v>
      </c>
      <c r="M138" s="33" t="n">
        <v>0</v>
      </c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</row>
    <row r="139" ht="19.15" customHeight="true">
      <c r="A139" s="8" t="n">
        <v>68000010</v>
      </c>
      <c r="B139" s="20" t="s">
        <v>14</v>
      </c>
      <c r="C139" s="20" t="s">
        <v>29</v>
      </c>
      <c r="D139" s="20" t="n">
        <v>0</v>
      </c>
      <c r="E139" s="20" t="n">
        <v>0</v>
      </c>
      <c r="F139" s="20" t="n">
        <v>0</v>
      </c>
      <c r="G139" s="20" t="n">
        <v>0</v>
      </c>
      <c r="H139" s="20" t="n">
        <v>0</v>
      </c>
      <c r="I139" s="20" t="n">
        <v>0</v>
      </c>
      <c r="J139" s="20" t="n">
        <v>0</v>
      </c>
      <c r="K139" s="20" t="n">
        <v>0</v>
      </c>
      <c r="L139" s="20" t="n">
        <v>0</v>
      </c>
      <c r="M139" s="33" t="n">
        <v>0</v>
      </c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</row>
    <row r="140" ht="19.15" customHeight="true">
      <c r="A140" s="8" t="n">
        <v>68000010</v>
      </c>
      <c r="B140" s="20" t="s">
        <v>14</v>
      </c>
      <c r="C140" s="20" t="s">
        <v>30</v>
      </c>
      <c r="D140" s="20" t="n">
        <v>5</v>
      </c>
      <c r="E140" s="20" t="n">
        <v>5</v>
      </c>
      <c r="F140" s="20" t="n">
        <v>0</v>
      </c>
      <c r="G140" s="20" t="n">
        <v>0</v>
      </c>
      <c r="H140" s="20" t="n">
        <v>0</v>
      </c>
      <c r="I140" s="20" t="n">
        <v>0</v>
      </c>
      <c r="J140" s="20" t="n">
        <v>0</v>
      </c>
      <c r="K140" s="20" t="n">
        <v>0</v>
      </c>
      <c r="L140" s="20" t="n">
        <v>0</v>
      </c>
      <c r="M140" s="33" t="n">
        <v>0</v>
      </c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</row>
    <row r="141" ht="19.15" customHeight="true">
      <c r="A141" s="8" t="n">
        <v>68000010</v>
      </c>
      <c r="B141" s="20" t="s">
        <v>14</v>
      </c>
      <c r="C141" s="20" t="s">
        <v>31</v>
      </c>
      <c r="D141" s="20" t="n">
        <v>52</v>
      </c>
      <c r="E141" s="20" t="n">
        <v>41</v>
      </c>
      <c r="F141" s="20" t="n">
        <v>10</v>
      </c>
      <c r="G141" s="20" t="n">
        <v>0</v>
      </c>
      <c r="H141" s="20" t="n">
        <v>0</v>
      </c>
      <c r="I141" s="20" t="n">
        <v>1</v>
      </c>
      <c r="J141" s="20" t="n">
        <v>0</v>
      </c>
      <c r="K141" s="20" t="n">
        <v>0</v>
      </c>
      <c r="L141" s="20" t="n">
        <v>0</v>
      </c>
      <c r="M141" s="33" t="n">
        <v>0</v>
      </c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</row>
    <row r="142" ht="19.15" customHeight="true">
      <c r="A142" s="8" t="n">
        <v>68000010</v>
      </c>
      <c r="B142" s="20" t="s">
        <v>14</v>
      </c>
      <c r="C142" s="20" t="s">
        <v>32</v>
      </c>
      <c r="D142" s="20" t="n">
        <v>174</v>
      </c>
      <c r="E142" s="20" t="n">
        <v>92</v>
      </c>
      <c r="F142" s="20" t="n">
        <v>64</v>
      </c>
      <c r="G142" s="20" t="n">
        <v>16</v>
      </c>
      <c r="H142" s="20" t="n">
        <v>2</v>
      </c>
      <c r="I142" s="20" t="n">
        <v>0</v>
      </c>
      <c r="J142" s="20" t="n">
        <v>0</v>
      </c>
      <c r="K142" s="20" t="n">
        <v>0</v>
      </c>
      <c r="L142" s="20" t="n">
        <v>0</v>
      </c>
      <c r="M142" s="33" t="n">
        <v>0</v>
      </c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</row>
    <row r="143" ht="19.15" customHeight="true">
      <c r="A143" s="8" t="n">
        <v>68000010</v>
      </c>
      <c r="B143" s="20" t="s">
        <v>14</v>
      </c>
      <c r="C143" s="20" t="s">
        <v>33</v>
      </c>
      <c r="D143" s="20" t="n">
        <v>178</v>
      </c>
      <c r="E143" s="20" t="n">
        <v>80</v>
      </c>
      <c r="F143" s="20" t="n">
        <v>71</v>
      </c>
      <c r="G143" s="20" t="n">
        <v>21</v>
      </c>
      <c r="H143" s="20" t="n">
        <v>3</v>
      </c>
      <c r="I143" s="20" t="n">
        <v>1</v>
      </c>
      <c r="J143" s="20" t="n">
        <v>1</v>
      </c>
      <c r="K143" s="20" t="n">
        <v>1</v>
      </c>
      <c r="L143" s="20" t="n">
        <v>0</v>
      </c>
      <c r="M143" s="33" t="n">
        <v>0</v>
      </c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</row>
    <row r="144" ht="19.15" customHeight="true">
      <c r="A144" s="8" t="n">
        <v>68000010</v>
      </c>
      <c r="B144" s="20" t="s">
        <v>14</v>
      </c>
      <c r="C144" s="20" t="s">
        <v>34</v>
      </c>
      <c r="D144" s="20" t="n">
        <v>123</v>
      </c>
      <c r="E144" s="20" t="n">
        <v>49</v>
      </c>
      <c r="F144" s="20" t="n">
        <v>43</v>
      </c>
      <c r="G144" s="20" t="n">
        <v>21</v>
      </c>
      <c r="H144" s="20" t="n">
        <v>7</v>
      </c>
      <c r="I144" s="20" t="n">
        <v>1</v>
      </c>
      <c r="J144" s="20" t="n">
        <v>1</v>
      </c>
      <c r="K144" s="20" t="n">
        <v>1</v>
      </c>
      <c r="L144" s="20" t="n">
        <v>0</v>
      </c>
      <c r="M144" s="33" t="n">
        <v>0</v>
      </c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</row>
    <row r="145" ht="19.15" customHeight="true">
      <c r="A145" s="8" t="n">
        <v>68000010</v>
      </c>
      <c r="B145" s="20" t="s">
        <v>14</v>
      </c>
      <c r="C145" s="20" t="s">
        <v>35</v>
      </c>
      <c r="D145" s="20" t="n">
        <v>45</v>
      </c>
      <c r="E145" s="20" t="n">
        <v>14</v>
      </c>
      <c r="F145" s="20" t="n">
        <v>14</v>
      </c>
      <c r="G145" s="20" t="n">
        <v>10</v>
      </c>
      <c r="H145" s="20" t="n">
        <v>5</v>
      </c>
      <c r="I145" s="20" t="n">
        <v>1</v>
      </c>
      <c r="J145" s="20" t="n">
        <v>1</v>
      </c>
      <c r="K145" s="20" t="n">
        <v>0</v>
      </c>
      <c r="L145" s="20" t="n">
        <v>0</v>
      </c>
      <c r="M145" s="33" t="n">
        <v>0</v>
      </c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</row>
    <row r="146" ht="19.15" customHeight="true">
      <c r="A146" s="8" t="n">
        <v>68000010</v>
      </c>
      <c r="B146" s="20" t="s">
        <v>14</v>
      </c>
      <c r="C146" s="20" t="s">
        <v>36</v>
      </c>
      <c r="D146" s="20" t="n">
        <v>2</v>
      </c>
      <c r="E146" s="20" t="n">
        <v>1</v>
      </c>
      <c r="F146" s="20" t="n">
        <v>0</v>
      </c>
      <c r="G146" s="20" t="n">
        <v>0</v>
      </c>
      <c r="H146" s="20" t="n">
        <v>0</v>
      </c>
      <c r="I146" s="20" t="n">
        <v>1</v>
      </c>
      <c r="J146" s="20" t="n">
        <v>0</v>
      </c>
      <c r="K146" s="20" t="n">
        <v>0</v>
      </c>
      <c r="L146" s="20" t="n">
        <v>0</v>
      </c>
      <c r="M146" s="33" t="n">
        <v>0</v>
      </c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</row>
    <row r="147" ht="19.15" customHeight="true">
      <c r="A147" s="8" t="n">
        <v>68000010</v>
      </c>
      <c r="B147" s="20" t="s">
        <v>14</v>
      </c>
      <c r="C147" s="20" t="s">
        <v>37</v>
      </c>
      <c r="D147" s="20" t="n">
        <v>1</v>
      </c>
      <c r="E147" s="20" t="n">
        <v>0</v>
      </c>
      <c r="F147" s="20" t="n">
        <v>0</v>
      </c>
      <c r="G147" s="20" t="n">
        <v>1</v>
      </c>
      <c r="H147" s="20" t="n">
        <v>0</v>
      </c>
      <c r="I147" s="20" t="n">
        <v>0</v>
      </c>
      <c r="J147" s="20" t="n">
        <v>0</v>
      </c>
      <c r="K147" s="20" t="n">
        <v>0</v>
      </c>
      <c r="L147" s="20" t="n">
        <v>0</v>
      </c>
      <c r="M147" s="33" t="n">
        <v>0</v>
      </c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</row>
    <row r="148" ht="19.15" customHeight="true">
      <c r="A148" s="8" t="n">
        <v>68000010</v>
      </c>
      <c r="B148" s="20" t="s">
        <v>14</v>
      </c>
      <c r="C148" s="20" t="s">
        <v>43</v>
      </c>
      <c r="D148" s="20" t="n">
        <v>217</v>
      </c>
      <c r="E148" s="20" t="n">
        <v>70</v>
      </c>
      <c r="F148" s="20" t="n">
        <v>69</v>
      </c>
      <c r="G148" s="20" t="n">
        <v>44</v>
      </c>
      <c r="H148" s="20" t="n">
        <v>17</v>
      </c>
      <c r="I148" s="20" t="n">
        <v>8</v>
      </c>
      <c r="J148" s="20" t="n">
        <v>4</v>
      </c>
      <c r="K148" s="20" t="n">
        <v>3</v>
      </c>
      <c r="L148" s="20" t="n">
        <v>2</v>
      </c>
      <c r="M148" s="33" t="n">
        <v>0</v>
      </c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</row>
    <row r="149" ht="19.15" customHeight="true">
      <c r="A149" s="8" t="n">
        <v>68000010</v>
      </c>
      <c r="B149" s="20" t="s">
        <v>14</v>
      </c>
      <c r="C149" s="20" t="s">
        <v>29</v>
      </c>
      <c r="D149" s="20" t="n">
        <v>0</v>
      </c>
      <c r="E149" s="20" t="n">
        <v>0</v>
      </c>
      <c r="F149" s="20" t="n">
        <v>0</v>
      </c>
      <c r="G149" s="20" t="n">
        <v>0</v>
      </c>
      <c r="H149" s="20" t="n">
        <v>0</v>
      </c>
      <c r="I149" s="20" t="n">
        <v>0</v>
      </c>
      <c r="J149" s="20" t="n">
        <v>0</v>
      </c>
      <c r="K149" s="20" t="n">
        <v>0</v>
      </c>
      <c r="L149" s="20" t="n">
        <v>0</v>
      </c>
      <c r="M149" s="33" t="n">
        <v>0</v>
      </c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</row>
    <row r="150" ht="19.15" customHeight="true">
      <c r="A150" s="8" t="n">
        <v>68000010</v>
      </c>
      <c r="B150" s="20" t="s">
        <v>14</v>
      </c>
      <c r="C150" s="20" t="s">
        <v>30</v>
      </c>
      <c r="D150" s="20" t="n">
        <v>10</v>
      </c>
      <c r="E150" s="20" t="n">
        <v>9</v>
      </c>
      <c r="F150" s="20" t="n">
        <v>1</v>
      </c>
      <c r="G150" s="20" t="n">
        <v>0</v>
      </c>
      <c r="H150" s="20" t="n">
        <v>0</v>
      </c>
      <c r="I150" s="20" t="n">
        <v>0</v>
      </c>
      <c r="J150" s="20" t="n">
        <v>0</v>
      </c>
      <c r="K150" s="20" t="n">
        <v>0</v>
      </c>
      <c r="L150" s="20" t="n">
        <v>0</v>
      </c>
      <c r="M150" s="33" t="n">
        <v>0</v>
      </c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</row>
    <row r="151" ht="19.15" customHeight="true">
      <c r="A151" s="8" t="n">
        <v>68000010</v>
      </c>
      <c r="B151" s="20" t="s">
        <v>14</v>
      </c>
      <c r="C151" s="20" t="s">
        <v>31</v>
      </c>
      <c r="D151" s="20" t="n">
        <v>52</v>
      </c>
      <c r="E151" s="20" t="n">
        <v>28</v>
      </c>
      <c r="F151" s="20" t="n">
        <v>17</v>
      </c>
      <c r="G151" s="20" t="n">
        <v>6</v>
      </c>
      <c r="H151" s="20" t="n">
        <v>0</v>
      </c>
      <c r="I151" s="20" t="n">
        <v>1</v>
      </c>
      <c r="J151" s="20" t="n">
        <v>0</v>
      </c>
      <c r="K151" s="20" t="n">
        <v>0</v>
      </c>
      <c r="L151" s="20" t="n">
        <v>0</v>
      </c>
      <c r="M151" s="33" t="n">
        <v>0</v>
      </c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</row>
    <row r="152" ht="19.15" customHeight="true">
      <c r="A152" s="8" t="n">
        <v>68000010</v>
      </c>
      <c r="B152" s="20" t="s">
        <v>14</v>
      </c>
      <c r="C152" s="20" t="s">
        <v>32</v>
      </c>
      <c r="D152" s="20" t="n">
        <v>41</v>
      </c>
      <c r="E152" s="20" t="n">
        <v>17</v>
      </c>
      <c r="F152" s="20" t="n">
        <v>13</v>
      </c>
      <c r="G152" s="20" t="n">
        <v>4</v>
      </c>
      <c r="H152" s="20" t="n">
        <v>3</v>
      </c>
      <c r="I152" s="20" t="n">
        <v>3</v>
      </c>
      <c r="J152" s="20" t="n">
        <v>1</v>
      </c>
      <c r="K152" s="20" t="n">
        <v>0</v>
      </c>
      <c r="L152" s="20" t="n">
        <v>0</v>
      </c>
      <c r="M152" s="33" t="n">
        <v>0</v>
      </c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</row>
    <row r="153" ht="19.15" customHeight="true">
      <c r="A153" s="8" t="n">
        <v>68000010</v>
      </c>
      <c r="B153" s="20" t="s">
        <v>14</v>
      </c>
      <c r="C153" s="20" t="s">
        <v>33</v>
      </c>
      <c r="D153" s="20" t="n">
        <v>57</v>
      </c>
      <c r="E153" s="20" t="n">
        <v>7</v>
      </c>
      <c r="F153" s="20" t="n">
        <v>20</v>
      </c>
      <c r="G153" s="20" t="n">
        <v>20</v>
      </c>
      <c r="H153" s="20" t="n">
        <v>2</v>
      </c>
      <c r="I153" s="20" t="n">
        <v>3</v>
      </c>
      <c r="J153" s="20" t="n">
        <v>2</v>
      </c>
      <c r="K153" s="20" t="n">
        <v>3</v>
      </c>
      <c r="L153" s="20" t="n">
        <v>0</v>
      </c>
      <c r="M153" s="33" t="n">
        <v>0</v>
      </c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</row>
    <row r="154" ht="19.15" customHeight="true">
      <c r="A154" s="8" t="n">
        <v>68000010</v>
      </c>
      <c r="B154" s="20" t="s">
        <v>14</v>
      </c>
      <c r="C154" s="20" t="s">
        <v>34</v>
      </c>
      <c r="D154" s="20" t="n">
        <v>39</v>
      </c>
      <c r="E154" s="20" t="n">
        <v>8</v>
      </c>
      <c r="F154" s="20" t="n">
        <v>9</v>
      </c>
      <c r="G154" s="20" t="n">
        <v>12</v>
      </c>
      <c r="H154" s="20" t="n">
        <v>8</v>
      </c>
      <c r="I154" s="20" t="n">
        <v>0</v>
      </c>
      <c r="J154" s="20" t="n">
        <v>0</v>
      </c>
      <c r="K154" s="20" t="n">
        <v>0</v>
      </c>
      <c r="L154" s="20" t="n">
        <v>2</v>
      </c>
      <c r="M154" s="33" t="n">
        <v>0</v>
      </c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</row>
    <row r="155" ht="19.15" customHeight="true">
      <c r="A155" s="8" t="n">
        <v>68000010</v>
      </c>
      <c r="B155" s="20" t="s">
        <v>14</v>
      </c>
      <c r="C155" s="20" t="s">
        <v>35</v>
      </c>
      <c r="D155" s="20" t="n">
        <v>16</v>
      </c>
      <c r="E155" s="20" t="n">
        <v>0</v>
      </c>
      <c r="F155" s="20" t="n">
        <v>8</v>
      </c>
      <c r="G155" s="20" t="n">
        <v>2</v>
      </c>
      <c r="H155" s="20" t="n">
        <v>4</v>
      </c>
      <c r="I155" s="20" t="n">
        <v>1</v>
      </c>
      <c r="J155" s="20" t="n">
        <v>1</v>
      </c>
      <c r="K155" s="20" t="n">
        <v>0</v>
      </c>
      <c r="L155" s="20" t="n">
        <v>0</v>
      </c>
      <c r="M155" s="33" t="n">
        <v>0</v>
      </c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</row>
    <row r="156" ht="19.15" customHeight="true">
      <c r="A156" s="8" t="n">
        <v>68000010</v>
      </c>
      <c r="B156" s="20" t="s">
        <v>14</v>
      </c>
      <c r="C156" s="20" t="s">
        <v>36</v>
      </c>
      <c r="D156" s="20" t="n">
        <v>2</v>
      </c>
      <c r="E156" s="20" t="n">
        <v>1</v>
      </c>
      <c r="F156" s="20" t="n">
        <v>1</v>
      </c>
      <c r="G156" s="20" t="n">
        <v>0</v>
      </c>
      <c r="H156" s="20" t="n">
        <v>0</v>
      </c>
      <c r="I156" s="20" t="n">
        <v>0</v>
      </c>
      <c r="J156" s="20" t="n">
        <v>0</v>
      </c>
      <c r="K156" s="20" t="n">
        <v>0</v>
      </c>
      <c r="L156" s="20" t="n">
        <v>0</v>
      </c>
      <c r="M156" s="33" t="n">
        <v>0</v>
      </c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</row>
    <row r="157" ht="19.15" customHeight="true">
      <c r="A157" s="8" t="n">
        <v>68000010</v>
      </c>
      <c r="B157" s="20" t="s">
        <v>14</v>
      </c>
      <c r="C157" s="20" t="s">
        <v>37</v>
      </c>
      <c r="D157" s="20" t="n">
        <v>0</v>
      </c>
      <c r="E157" s="20" t="n">
        <v>0</v>
      </c>
      <c r="F157" s="20" t="n">
        <v>0</v>
      </c>
      <c r="G157" s="20" t="n">
        <v>0</v>
      </c>
      <c r="H157" s="20" t="n">
        <v>0</v>
      </c>
      <c r="I157" s="20" t="n">
        <v>0</v>
      </c>
      <c r="J157" s="20" t="n">
        <v>0</v>
      </c>
      <c r="K157" s="20" t="n">
        <v>0</v>
      </c>
      <c r="L157" s="20" t="n">
        <v>0</v>
      </c>
      <c r="M157" s="33" t="n">
        <v>0</v>
      </c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</row>
    <row r="158" ht="19.15" customHeight="true">
      <c r="A158" s="8" t="n">
        <v>68000010</v>
      </c>
      <c r="B158" s="20" t="s">
        <v>14</v>
      </c>
      <c r="C158" s="20" t="s">
        <v>44</v>
      </c>
      <c r="D158" s="20" t="n">
        <v>23</v>
      </c>
      <c r="E158" s="20" t="n">
        <v>5</v>
      </c>
      <c r="F158" s="20" t="n">
        <v>7</v>
      </c>
      <c r="G158" s="20" t="n">
        <v>7</v>
      </c>
      <c r="H158" s="20" t="n">
        <v>3</v>
      </c>
      <c r="I158" s="20" t="n">
        <v>1</v>
      </c>
      <c r="J158" s="20" t="n">
        <v>0</v>
      </c>
      <c r="K158" s="20" t="n">
        <v>0</v>
      </c>
      <c r="L158" s="20" t="n">
        <v>0</v>
      </c>
      <c r="M158" s="33" t="n">
        <v>0</v>
      </c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</row>
    <row r="159" ht="19.15" customHeight="true">
      <c r="A159" s="8" t="n">
        <v>68000010</v>
      </c>
      <c r="B159" s="20" t="s">
        <v>14</v>
      </c>
      <c r="C159" s="20" t="s">
        <v>29</v>
      </c>
      <c r="D159" s="20" t="n">
        <v>0</v>
      </c>
      <c r="E159" s="20" t="n">
        <v>0</v>
      </c>
      <c r="F159" s="20" t="n">
        <v>0</v>
      </c>
      <c r="G159" s="20" t="n">
        <v>0</v>
      </c>
      <c r="H159" s="20" t="n">
        <v>0</v>
      </c>
      <c r="I159" s="20" t="n">
        <v>0</v>
      </c>
      <c r="J159" s="20" t="n">
        <v>0</v>
      </c>
      <c r="K159" s="20" t="n">
        <v>0</v>
      </c>
      <c r="L159" s="20" t="n">
        <v>0</v>
      </c>
      <c r="M159" s="33" t="n">
        <v>0</v>
      </c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</row>
    <row r="160" ht="19.15" customHeight="true">
      <c r="A160" s="8" t="n">
        <v>68000010</v>
      </c>
      <c r="B160" s="20" t="s">
        <v>14</v>
      </c>
      <c r="C160" s="20" t="s">
        <v>30</v>
      </c>
      <c r="D160" s="20" t="n">
        <v>0</v>
      </c>
      <c r="E160" s="20" t="n">
        <v>0</v>
      </c>
      <c r="F160" s="20" t="n">
        <v>0</v>
      </c>
      <c r="G160" s="20" t="n">
        <v>0</v>
      </c>
      <c r="H160" s="20" t="n">
        <v>0</v>
      </c>
      <c r="I160" s="20" t="n">
        <v>0</v>
      </c>
      <c r="J160" s="20" t="n">
        <v>0</v>
      </c>
      <c r="K160" s="20" t="n">
        <v>0</v>
      </c>
      <c r="L160" s="20" t="n">
        <v>0</v>
      </c>
      <c r="M160" s="33" t="n">
        <v>0</v>
      </c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</row>
    <row r="161" ht="19.15" customHeight="true">
      <c r="A161" s="8" t="n">
        <v>68000010</v>
      </c>
      <c r="B161" s="20" t="s">
        <v>14</v>
      </c>
      <c r="C161" s="20" t="s">
        <v>31</v>
      </c>
      <c r="D161" s="20" t="n">
        <v>3</v>
      </c>
      <c r="E161" s="20" t="n">
        <v>0</v>
      </c>
      <c r="F161" s="20" t="n">
        <v>2</v>
      </c>
      <c r="G161" s="20" t="n">
        <v>0</v>
      </c>
      <c r="H161" s="20" t="n">
        <v>1</v>
      </c>
      <c r="I161" s="20" t="n">
        <v>0</v>
      </c>
      <c r="J161" s="20" t="n">
        <v>0</v>
      </c>
      <c r="K161" s="20" t="n">
        <v>0</v>
      </c>
      <c r="L161" s="20" t="n">
        <v>0</v>
      </c>
      <c r="M161" s="33" t="n">
        <v>0</v>
      </c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</row>
    <row r="162" ht="19.15" customHeight="true">
      <c r="A162" s="8" t="n">
        <v>68000010</v>
      </c>
      <c r="B162" s="20" t="s">
        <v>14</v>
      </c>
      <c r="C162" s="20" t="s">
        <v>32</v>
      </c>
      <c r="D162" s="20" t="n">
        <v>4</v>
      </c>
      <c r="E162" s="20" t="n">
        <v>3</v>
      </c>
      <c r="F162" s="20" t="n">
        <v>1</v>
      </c>
      <c r="G162" s="20" t="n">
        <v>0</v>
      </c>
      <c r="H162" s="20" t="n">
        <v>0</v>
      </c>
      <c r="I162" s="20" t="n">
        <v>0</v>
      </c>
      <c r="J162" s="20" t="n">
        <v>0</v>
      </c>
      <c r="K162" s="20" t="n">
        <v>0</v>
      </c>
      <c r="L162" s="20" t="n">
        <v>0</v>
      </c>
      <c r="M162" s="33" t="n">
        <v>0</v>
      </c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</row>
    <row r="163" ht="19.15" customHeight="true">
      <c r="A163" s="8" t="n">
        <v>68000010</v>
      </c>
      <c r="B163" s="20" t="s">
        <v>14</v>
      </c>
      <c r="C163" s="20" t="s">
        <v>33</v>
      </c>
      <c r="D163" s="20" t="n">
        <v>3</v>
      </c>
      <c r="E163" s="20" t="n">
        <v>1</v>
      </c>
      <c r="F163" s="20" t="n">
        <v>0</v>
      </c>
      <c r="G163" s="20" t="n">
        <v>1</v>
      </c>
      <c r="H163" s="20" t="n">
        <v>1</v>
      </c>
      <c r="I163" s="20" t="n">
        <v>0</v>
      </c>
      <c r="J163" s="20" t="n">
        <v>0</v>
      </c>
      <c r="K163" s="20" t="n">
        <v>0</v>
      </c>
      <c r="L163" s="20" t="n">
        <v>0</v>
      </c>
      <c r="M163" s="33" t="n">
        <v>0</v>
      </c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</row>
    <row r="164" ht="19.15" customHeight="true">
      <c r="A164" s="8" t="n">
        <v>68000010</v>
      </c>
      <c r="B164" s="20" t="s">
        <v>14</v>
      </c>
      <c r="C164" s="20" t="s">
        <v>34</v>
      </c>
      <c r="D164" s="20" t="n">
        <v>10</v>
      </c>
      <c r="E164" s="20" t="n">
        <v>1</v>
      </c>
      <c r="F164" s="20" t="n">
        <v>2</v>
      </c>
      <c r="G164" s="20" t="n">
        <v>5</v>
      </c>
      <c r="H164" s="20" t="n">
        <v>1</v>
      </c>
      <c r="I164" s="20" t="n">
        <v>1</v>
      </c>
      <c r="J164" s="20" t="n">
        <v>0</v>
      </c>
      <c r="K164" s="20" t="n">
        <v>0</v>
      </c>
      <c r="L164" s="20" t="n">
        <v>0</v>
      </c>
      <c r="M164" s="33" t="n">
        <v>0</v>
      </c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</row>
    <row r="165" ht="19.15" customHeight="true">
      <c r="A165" s="8" t="n">
        <v>68000010</v>
      </c>
      <c r="B165" s="20" t="s">
        <v>14</v>
      </c>
      <c r="C165" s="20" t="s">
        <v>35</v>
      </c>
      <c r="D165" s="20" t="n">
        <v>3</v>
      </c>
      <c r="E165" s="20" t="n">
        <v>0</v>
      </c>
      <c r="F165" s="20" t="n">
        <v>2</v>
      </c>
      <c r="G165" s="20" t="n">
        <v>1</v>
      </c>
      <c r="H165" s="20" t="n">
        <v>0</v>
      </c>
      <c r="I165" s="20" t="n">
        <v>0</v>
      </c>
      <c r="J165" s="20" t="n">
        <v>0</v>
      </c>
      <c r="K165" s="20" t="n">
        <v>0</v>
      </c>
      <c r="L165" s="20" t="n">
        <v>0</v>
      </c>
      <c r="M165" s="33" t="n">
        <v>0</v>
      </c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</row>
    <row r="166" ht="19.15" customHeight="true">
      <c r="A166" s="8" t="n">
        <v>68000010</v>
      </c>
      <c r="B166" s="20" t="s">
        <v>14</v>
      </c>
      <c r="C166" s="20" t="s">
        <v>36</v>
      </c>
      <c r="D166" s="20" t="n">
        <v>0</v>
      </c>
      <c r="E166" s="20" t="n">
        <v>0</v>
      </c>
      <c r="F166" s="20" t="n">
        <v>0</v>
      </c>
      <c r="G166" s="20" t="n">
        <v>0</v>
      </c>
      <c r="H166" s="20" t="n">
        <v>0</v>
      </c>
      <c r="I166" s="20" t="n">
        <v>0</v>
      </c>
      <c r="J166" s="20" t="n">
        <v>0</v>
      </c>
      <c r="K166" s="20" t="n">
        <v>0</v>
      </c>
      <c r="L166" s="20" t="n">
        <v>0</v>
      </c>
      <c r="M166" s="33" t="n">
        <v>0</v>
      </c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</row>
    <row r="167" ht="19.15" customHeight="true">
      <c r="A167" s="8" t="n">
        <v>68000010</v>
      </c>
      <c r="B167" s="20" t="s">
        <v>14</v>
      </c>
      <c r="C167" s="20" t="s">
        <v>37</v>
      </c>
      <c r="D167" s="20" t="n">
        <v>0</v>
      </c>
      <c r="E167" s="20" t="n">
        <v>0</v>
      </c>
      <c r="F167" s="20" t="n">
        <v>0</v>
      </c>
      <c r="G167" s="20" t="n">
        <v>0</v>
      </c>
      <c r="H167" s="20" t="n">
        <v>0</v>
      </c>
      <c r="I167" s="20" t="n">
        <v>0</v>
      </c>
      <c r="J167" s="20" t="n">
        <v>0</v>
      </c>
      <c r="K167" s="20" t="n">
        <v>0</v>
      </c>
      <c r="L167" s="20" t="n">
        <v>0</v>
      </c>
      <c r="M167" s="33" t="n">
        <v>0</v>
      </c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</row>
    <row r="168" ht="19.15" customHeight="true">
      <c r="A168" s="8" t="n">
        <v>68000020</v>
      </c>
      <c r="B168" s="20" t="s">
        <v>15</v>
      </c>
      <c r="C168" s="20" t="s">
        <v>28</v>
      </c>
      <c r="D168" s="20" t="n">
        <v>3417</v>
      </c>
      <c r="E168" s="20" t="n">
        <v>1813</v>
      </c>
      <c r="F168" s="20" t="n">
        <v>1212</v>
      </c>
      <c r="G168" s="20" t="n">
        <v>296</v>
      </c>
      <c r="H168" s="20" t="n">
        <v>68</v>
      </c>
      <c r="I168" s="20" t="n">
        <v>22</v>
      </c>
      <c r="J168" s="20" t="n">
        <v>3</v>
      </c>
      <c r="K168" s="20" t="n">
        <v>1</v>
      </c>
      <c r="L168" s="20" t="n">
        <v>2</v>
      </c>
      <c r="M168" s="33" t="n">
        <v>0</v>
      </c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</row>
    <row r="169" ht="19.15" customHeight="true">
      <c r="A169" s="8" t="n">
        <v>68000020</v>
      </c>
      <c r="B169" s="20" t="s">
        <v>15</v>
      </c>
      <c r="C169" s="20" t="s">
        <v>29</v>
      </c>
      <c r="D169" s="20" t="n">
        <v>0</v>
      </c>
      <c r="E169" s="20" t="n">
        <v>0</v>
      </c>
      <c r="F169" s="20" t="n">
        <v>0</v>
      </c>
      <c r="G169" s="20" t="n">
        <v>0</v>
      </c>
      <c r="H169" s="20" t="n">
        <v>0</v>
      </c>
      <c r="I169" s="20" t="n">
        <v>0</v>
      </c>
      <c r="J169" s="20" t="n">
        <v>0</v>
      </c>
      <c r="K169" s="20" t="n">
        <v>0</v>
      </c>
      <c r="L169" s="20" t="n">
        <v>0</v>
      </c>
      <c r="M169" s="33" t="n">
        <v>0</v>
      </c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</row>
    <row r="170" ht="19.15" customHeight="true">
      <c r="A170" s="8" t="n">
        <v>68000020</v>
      </c>
      <c r="B170" s="20" t="s">
        <v>15</v>
      </c>
      <c r="C170" s="20" t="s">
        <v>30</v>
      </c>
      <c r="D170" s="20" t="n">
        <v>31</v>
      </c>
      <c r="E170" s="20" t="n">
        <v>26</v>
      </c>
      <c r="F170" s="20" t="n">
        <v>5</v>
      </c>
      <c r="G170" s="20" t="n">
        <v>0</v>
      </c>
      <c r="H170" s="20" t="n">
        <v>0</v>
      </c>
      <c r="I170" s="20" t="n">
        <v>0</v>
      </c>
      <c r="J170" s="20" t="n">
        <v>0</v>
      </c>
      <c r="K170" s="20" t="n">
        <v>0</v>
      </c>
      <c r="L170" s="20" t="n">
        <v>0</v>
      </c>
      <c r="M170" s="33" t="n">
        <v>0</v>
      </c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</row>
    <row r="171" ht="19.15" customHeight="true">
      <c r="A171" s="8" t="n">
        <v>68000020</v>
      </c>
      <c r="B171" s="20" t="s">
        <v>15</v>
      </c>
      <c r="C171" s="20" t="s">
        <v>31</v>
      </c>
      <c r="D171" s="20" t="n">
        <v>227</v>
      </c>
      <c r="E171" s="20" t="n">
        <v>159</v>
      </c>
      <c r="F171" s="20" t="n">
        <v>53</v>
      </c>
      <c r="G171" s="20" t="n">
        <v>12</v>
      </c>
      <c r="H171" s="20" t="n">
        <v>3</v>
      </c>
      <c r="I171" s="20" t="n">
        <v>0</v>
      </c>
      <c r="J171" s="20" t="n">
        <v>0</v>
      </c>
      <c r="K171" s="20" t="n">
        <v>0</v>
      </c>
      <c r="L171" s="20" t="n">
        <v>0</v>
      </c>
      <c r="M171" s="33" t="n">
        <v>0</v>
      </c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</row>
    <row r="172" ht="19.15" customHeight="true">
      <c r="A172" s="8" t="n">
        <v>68000020</v>
      </c>
      <c r="B172" s="20" t="s">
        <v>15</v>
      </c>
      <c r="C172" s="20" t="s">
        <v>32</v>
      </c>
      <c r="D172" s="20" t="n">
        <v>776</v>
      </c>
      <c r="E172" s="20" t="n">
        <v>506</v>
      </c>
      <c r="F172" s="20" t="n">
        <v>220</v>
      </c>
      <c r="G172" s="20" t="n">
        <v>38</v>
      </c>
      <c r="H172" s="20" t="n">
        <v>7</v>
      </c>
      <c r="I172" s="20" t="n">
        <v>5</v>
      </c>
      <c r="J172" s="20" t="n">
        <v>0</v>
      </c>
      <c r="K172" s="20" t="n">
        <v>0</v>
      </c>
      <c r="L172" s="20" t="n">
        <v>0</v>
      </c>
      <c r="M172" s="33" t="n">
        <v>0</v>
      </c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</row>
    <row r="173" ht="19.15" customHeight="true">
      <c r="A173" s="8" t="n">
        <v>68000020</v>
      </c>
      <c r="B173" s="20" t="s">
        <v>15</v>
      </c>
      <c r="C173" s="20" t="s">
        <v>33</v>
      </c>
      <c r="D173" s="20" t="n">
        <v>1287</v>
      </c>
      <c r="E173" s="20" t="n">
        <v>688</v>
      </c>
      <c r="F173" s="20" t="n">
        <v>475</v>
      </c>
      <c r="G173" s="20" t="n">
        <v>96</v>
      </c>
      <c r="H173" s="20" t="n">
        <v>19</v>
      </c>
      <c r="I173" s="20" t="n">
        <v>5</v>
      </c>
      <c r="J173" s="20" t="n">
        <v>2</v>
      </c>
      <c r="K173" s="20" t="n">
        <v>1</v>
      </c>
      <c r="L173" s="20" t="n">
        <v>1</v>
      </c>
      <c r="M173" s="33" t="n">
        <v>0</v>
      </c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</row>
    <row r="174" ht="19.15" customHeight="true">
      <c r="A174" s="8" t="n">
        <v>68000020</v>
      </c>
      <c r="B174" s="20" t="s">
        <v>15</v>
      </c>
      <c r="C174" s="20" t="s">
        <v>34</v>
      </c>
      <c r="D174" s="20" t="n">
        <v>850</v>
      </c>
      <c r="E174" s="20" t="n">
        <v>342</v>
      </c>
      <c r="F174" s="20" t="n">
        <v>370</v>
      </c>
      <c r="G174" s="20" t="n">
        <v>106</v>
      </c>
      <c r="H174" s="20" t="n">
        <v>21</v>
      </c>
      <c r="I174" s="20" t="n">
        <v>9</v>
      </c>
      <c r="J174" s="20" t="n">
        <v>1</v>
      </c>
      <c r="K174" s="20" t="n">
        <v>0</v>
      </c>
      <c r="L174" s="20" t="n">
        <v>1</v>
      </c>
      <c r="M174" s="33" t="n">
        <v>0</v>
      </c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</row>
    <row r="175" ht="19.15" customHeight="true">
      <c r="A175" s="8" t="n">
        <v>68000020</v>
      </c>
      <c r="B175" s="20" t="s">
        <v>15</v>
      </c>
      <c r="C175" s="20" t="s">
        <v>35</v>
      </c>
      <c r="D175" s="20" t="n">
        <v>224</v>
      </c>
      <c r="E175" s="20" t="n">
        <v>84</v>
      </c>
      <c r="F175" s="20" t="n">
        <v>82</v>
      </c>
      <c r="G175" s="20" t="n">
        <v>40</v>
      </c>
      <c r="H175" s="20" t="n">
        <v>16</v>
      </c>
      <c r="I175" s="20" t="n">
        <v>2</v>
      </c>
      <c r="J175" s="20" t="n">
        <v>0</v>
      </c>
      <c r="K175" s="20" t="n">
        <v>0</v>
      </c>
      <c r="L175" s="20" t="n">
        <v>0</v>
      </c>
      <c r="M175" s="33" t="n">
        <v>0</v>
      </c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</row>
    <row r="176" ht="19.15" customHeight="true">
      <c r="A176" s="8" t="n">
        <v>68000020</v>
      </c>
      <c r="B176" s="20" t="s">
        <v>15</v>
      </c>
      <c r="C176" s="20" t="s">
        <v>36</v>
      </c>
      <c r="D176" s="20" t="n">
        <v>16</v>
      </c>
      <c r="E176" s="20" t="n">
        <v>6</v>
      </c>
      <c r="F176" s="20" t="n">
        <v>3</v>
      </c>
      <c r="G176" s="20" t="n">
        <v>4</v>
      </c>
      <c r="H176" s="20" t="n">
        <v>2</v>
      </c>
      <c r="I176" s="20" t="n">
        <v>1</v>
      </c>
      <c r="J176" s="20" t="n">
        <v>0</v>
      </c>
      <c r="K176" s="20" t="n">
        <v>0</v>
      </c>
      <c r="L176" s="20" t="n">
        <v>0</v>
      </c>
      <c r="M176" s="33" t="n">
        <v>0</v>
      </c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</row>
    <row r="177" ht="19.15" customHeight="true">
      <c r="A177" s="8" t="n">
        <v>68000020</v>
      </c>
      <c r="B177" s="20" t="s">
        <v>15</v>
      </c>
      <c r="C177" s="20" t="s">
        <v>37</v>
      </c>
      <c r="D177" s="20" t="n">
        <v>6</v>
      </c>
      <c r="E177" s="20" t="n">
        <v>2</v>
      </c>
      <c r="F177" s="20" t="n">
        <v>4</v>
      </c>
      <c r="G177" s="20" t="n">
        <v>0</v>
      </c>
      <c r="H177" s="20" t="n">
        <v>0</v>
      </c>
      <c r="I177" s="20" t="n">
        <v>0</v>
      </c>
      <c r="J177" s="20" t="n">
        <v>0</v>
      </c>
      <c r="K177" s="20" t="n">
        <v>0</v>
      </c>
      <c r="L177" s="20" t="n">
        <v>0</v>
      </c>
      <c r="M177" s="33" t="n">
        <v>0</v>
      </c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</row>
    <row r="178" ht="19.15" customHeight="true">
      <c r="A178" s="8" t="n">
        <v>68000020</v>
      </c>
      <c r="B178" s="20" t="s">
        <v>15</v>
      </c>
      <c r="C178" s="20" t="s">
        <v>38</v>
      </c>
      <c r="D178" s="20" t="n">
        <v>10</v>
      </c>
      <c r="E178" s="20" t="n">
        <v>3</v>
      </c>
      <c r="F178" s="20" t="n">
        <v>7</v>
      </c>
      <c r="G178" s="20" t="n">
        <v>0</v>
      </c>
      <c r="H178" s="20" t="n">
        <v>0</v>
      </c>
      <c r="I178" s="20" t="n">
        <v>0</v>
      </c>
      <c r="J178" s="20" t="n">
        <v>0</v>
      </c>
      <c r="K178" s="20" t="n">
        <v>0</v>
      </c>
      <c r="L178" s="20" t="n">
        <v>0</v>
      </c>
      <c r="M178" s="33" t="n">
        <v>0</v>
      </c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</row>
    <row r="179" ht="19.15" customHeight="true">
      <c r="A179" s="8" t="n">
        <v>68000020</v>
      </c>
      <c r="B179" s="20" t="s">
        <v>15</v>
      </c>
      <c r="C179" s="20" t="s">
        <v>29</v>
      </c>
      <c r="D179" s="20" t="n">
        <v>0</v>
      </c>
      <c r="E179" s="20" t="n">
        <v>0</v>
      </c>
      <c r="F179" s="20" t="n">
        <v>0</v>
      </c>
      <c r="G179" s="20" t="n">
        <v>0</v>
      </c>
      <c r="H179" s="20" t="n">
        <v>0</v>
      </c>
      <c r="I179" s="20" t="n">
        <v>0</v>
      </c>
      <c r="J179" s="20" t="n">
        <v>0</v>
      </c>
      <c r="K179" s="20" t="n">
        <v>0</v>
      </c>
      <c r="L179" s="20" t="n">
        <v>0</v>
      </c>
      <c r="M179" s="33" t="n">
        <v>0</v>
      </c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</row>
    <row r="180" ht="19.15" customHeight="true">
      <c r="A180" s="8" t="n">
        <v>68000020</v>
      </c>
      <c r="B180" s="20" t="s">
        <v>15</v>
      </c>
      <c r="C180" s="20" t="s">
        <v>30</v>
      </c>
      <c r="D180" s="20" t="n">
        <v>0</v>
      </c>
      <c r="E180" s="20" t="n">
        <v>0</v>
      </c>
      <c r="F180" s="20" t="n">
        <v>0</v>
      </c>
      <c r="G180" s="20" t="n">
        <v>0</v>
      </c>
      <c r="H180" s="20" t="n">
        <v>0</v>
      </c>
      <c r="I180" s="20" t="n">
        <v>0</v>
      </c>
      <c r="J180" s="20" t="n">
        <v>0</v>
      </c>
      <c r="K180" s="20" t="n">
        <v>0</v>
      </c>
      <c r="L180" s="20" t="n">
        <v>0</v>
      </c>
      <c r="M180" s="33" t="n">
        <v>0</v>
      </c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</row>
    <row r="181" ht="19.15" customHeight="true">
      <c r="A181" s="8" t="n">
        <v>68000020</v>
      </c>
      <c r="B181" s="20" t="s">
        <v>15</v>
      </c>
      <c r="C181" s="20" t="s">
        <v>31</v>
      </c>
      <c r="D181" s="20" t="n">
        <v>0</v>
      </c>
      <c r="E181" s="20" t="n">
        <v>0</v>
      </c>
      <c r="F181" s="20" t="n">
        <v>0</v>
      </c>
      <c r="G181" s="20" t="n">
        <v>0</v>
      </c>
      <c r="H181" s="20" t="n">
        <v>0</v>
      </c>
      <c r="I181" s="20" t="n">
        <v>0</v>
      </c>
      <c r="J181" s="20" t="n">
        <v>0</v>
      </c>
      <c r="K181" s="20" t="n">
        <v>0</v>
      </c>
      <c r="L181" s="20" t="n">
        <v>0</v>
      </c>
      <c r="M181" s="33" t="n">
        <v>0</v>
      </c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</row>
    <row r="182" ht="19.15" customHeight="true">
      <c r="A182" s="8" t="n">
        <v>68000020</v>
      </c>
      <c r="B182" s="20" t="s">
        <v>15</v>
      </c>
      <c r="C182" s="20" t="s">
        <v>32</v>
      </c>
      <c r="D182" s="20" t="n">
        <v>0</v>
      </c>
      <c r="E182" s="20" t="n">
        <v>0</v>
      </c>
      <c r="F182" s="20" t="n">
        <v>0</v>
      </c>
      <c r="G182" s="20" t="n">
        <v>0</v>
      </c>
      <c r="H182" s="20" t="n">
        <v>0</v>
      </c>
      <c r="I182" s="20" t="n">
        <v>0</v>
      </c>
      <c r="J182" s="20" t="n">
        <v>0</v>
      </c>
      <c r="K182" s="20" t="n">
        <v>0</v>
      </c>
      <c r="L182" s="20" t="n">
        <v>0</v>
      </c>
      <c r="M182" s="33" t="n">
        <v>0</v>
      </c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</row>
    <row r="183" ht="19.15" customHeight="true">
      <c r="A183" s="8" t="n">
        <v>68000020</v>
      </c>
      <c r="B183" s="20" t="s">
        <v>15</v>
      </c>
      <c r="C183" s="20" t="s">
        <v>33</v>
      </c>
      <c r="D183" s="20" t="n">
        <v>2</v>
      </c>
      <c r="E183" s="20" t="n">
        <v>1</v>
      </c>
      <c r="F183" s="20" t="n">
        <v>1</v>
      </c>
      <c r="G183" s="20" t="n">
        <v>0</v>
      </c>
      <c r="H183" s="20" t="n">
        <v>0</v>
      </c>
      <c r="I183" s="20" t="n">
        <v>0</v>
      </c>
      <c r="J183" s="20" t="n">
        <v>0</v>
      </c>
      <c r="K183" s="20" t="n">
        <v>0</v>
      </c>
      <c r="L183" s="20" t="n">
        <v>0</v>
      </c>
      <c r="M183" s="33" t="n">
        <v>0</v>
      </c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</row>
    <row r="184" ht="19.15" customHeight="true">
      <c r="A184" s="8" t="n">
        <v>68000020</v>
      </c>
      <c r="B184" s="20" t="s">
        <v>15</v>
      </c>
      <c r="C184" s="20" t="s">
        <v>34</v>
      </c>
      <c r="D184" s="20" t="n">
        <v>6</v>
      </c>
      <c r="E184" s="20" t="n">
        <v>2</v>
      </c>
      <c r="F184" s="20" t="n">
        <v>4</v>
      </c>
      <c r="G184" s="20" t="n">
        <v>0</v>
      </c>
      <c r="H184" s="20" t="n">
        <v>0</v>
      </c>
      <c r="I184" s="20" t="n">
        <v>0</v>
      </c>
      <c r="J184" s="20" t="n">
        <v>0</v>
      </c>
      <c r="K184" s="20" t="n">
        <v>0</v>
      </c>
      <c r="L184" s="20" t="n">
        <v>0</v>
      </c>
      <c r="M184" s="33" t="n">
        <v>0</v>
      </c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</row>
    <row r="185" ht="19.15" customHeight="true">
      <c r="A185" s="8" t="n">
        <v>68000020</v>
      </c>
      <c r="B185" s="20" t="s">
        <v>15</v>
      </c>
      <c r="C185" s="20" t="s">
        <v>35</v>
      </c>
      <c r="D185" s="20" t="n">
        <v>2</v>
      </c>
      <c r="E185" s="20" t="n">
        <v>0</v>
      </c>
      <c r="F185" s="20" t="n">
        <v>2</v>
      </c>
      <c r="G185" s="20" t="n">
        <v>0</v>
      </c>
      <c r="H185" s="20" t="n">
        <v>0</v>
      </c>
      <c r="I185" s="20" t="n">
        <v>0</v>
      </c>
      <c r="J185" s="20" t="n">
        <v>0</v>
      </c>
      <c r="K185" s="20" t="n">
        <v>0</v>
      </c>
      <c r="L185" s="20" t="n">
        <v>0</v>
      </c>
      <c r="M185" s="33" t="n">
        <v>0</v>
      </c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</row>
    <row r="186" ht="19.15" customHeight="true">
      <c r="A186" s="8" t="n">
        <v>68000020</v>
      </c>
      <c r="B186" s="20" t="s">
        <v>15</v>
      </c>
      <c r="C186" s="20" t="s">
        <v>36</v>
      </c>
      <c r="D186" s="20" t="n">
        <v>0</v>
      </c>
      <c r="E186" s="20" t="n">
        <v>0</v>
      </c>
      <c r="F186" s="20" t="n">
        <v>0</v>
      </c>
      <c r="G186" s="20" t="n">
        <v>0</v>
      </c>
      <c r="H186" s="20" t="n">
        <v>0</v>
      </c>
      <c r="I186" s="20" t="n">
        <v>0</v>
      </c>
      <c r="J186" s="20" t="n">
        <v>0</v>
      </c>
      <c r="K186" s="20" t="n">
        <v>0</v>
      </c>
      <c r="L186" s="20" t="n">
        <v>0</v>
      </c>
      <c r="M186" s="33" t="n">
        <v>0</v>
      </c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</row>
    <row r="187" ht="19.15" customHeight="true">
      <c r="A187" s="8" t="n">
        <v>68000020</v>
      </c>
      <c r="B187" s="20" t="s">
        <v>15</v>
      </c>
      <c r="C187" s="20" t="s">
        <v>37</v>
      </c>
      <c r="D187" s="20" t="n">
        <v>0</v>
      </c>
      <c r="E187" s="20" t="n">
        <v>0</v>
      </c>
      <c r="F187" s="20" t="n">
        <v>0</v>
      </c>
      <c r="G187" s="20" t="n">
        <v>0</v>
      </c>
      <c r="H187" s="20" t="n">
        <v>0</v>
      </c>
      <c r="I187" s="20" t="n">
        <v>0</v>
      </c>
      <c r="J187" s="20" t="n">
        <v>0</v>
      </c>
      <c r="K187" s="20" t="n">
        <v>0</v>
      </c>
      <c r="L187" s="20" t="n">
        <v>0</v>
      </c>
      <c r="M187" s="33" t="n">
        <v>0</v>
      </c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</row>
    <row r="188" ht="19.15" customHeight="true">
      <c r="A188" s="8" t="n">
        <v>68000020</v>
      </c>
      <c r="B188" s="20" t="s">
        <v>15</v>
      </c>
      <c r="C188" s="20" t="s">
        <v>39</v>
      </c>
      <c r="D188" s="20" t="n">
        <v>371</v>
      </c>
      <c r="E188" s="20" t="n">
        <v>210</v>
      </c>
      <c r="F188" s="20" t="n">
        <v>137</v>
      </c>
      <c r="G188" s="20" t="n">
        <v>21</v>
      </c>
      <c r="H188" s="20" t="n">
        <v>2</v>
      </c>
      <c r="I188" s="20" t="n">
        <v>1</v>
      </c>
      <c r="J188" s="20" t="n">
        <v>0</v>
      </c>
      <c r="K188" s="20" t="n">
        <v>0</v>
      </c>
      <c r="L188" s="20" t="n">
        <v>0</v>
      </c>
      <c r="M188" s="33" t="n">
        <v>0</v>
      </c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</row>
    <row r="189" ht="19.15" customHeight="true">
      <c r="A189" s="8" t="n">
        <v>68000020</v>
      </c>
      <c r="B189" s="20" t="s">
        <v>15</v>
      </c>
      <c r="C189" s="20" t="s">
        <v>29</v>
      </c>
      <c r="D189" s="20" t="n">
        <v>0</v>
      </c>
      <c r="E189" s="20" t="n">
        <v>0</v>
      </c>
      <c r="F189" s="20" t="n">
        <v>0</v>
      </c>
      <c r="G189" s="20" t="n">
        <v>0</v>
      </c>
      <c r="H189" s="20" t="n">
        <v>0</v>
      </c>
      <c r="I189" s="20" t="n">
        <v>0</v>
      </c>
      <c r="J189" s="20" t="n">
        <v>0</v>
      </c>
      <c r="K189" s="20" t="n">
        <v>0</v>
      </c>
      <c r="L189" s="20" t="n">
        <v>0</v>
      </c>
      <c r="M189" s="33" t="n">
        <v>0</v>
      </c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</row>
    <row r="190" ht="19.15" customHeight="true">
      <c r="A190" s="8" t="n">
        <v>68000020</v>
      </c>
      <c r="B190" s="20" t="s">
        <v>15</v>
      </c>
      <c r="C190" s="20" t="s">
        <v>30</v>
      </c>
      <c r="D190" s="20" t="n">
        <v>0</v>
      </c>
      <c r="E190" s="20" t="n">
        <v>0</v>
      </c>
      <c r="F190" s="20" t="n">
        <v>0</v>
      </c>
      <c r="G190" s="20" t="n">
        <v>0</v>
      </c>
      <c r="H190" s="20" t="n">
        <v>0</v>
      </c>
      <c r="I190" s="20" t="n">
        <v>0</v>
      </c>
      <c r="J190" s="20" t="n">
        <v>0</v>
      </c>
      <c r="K190" s="20" t="n">
        <v>0</v>
      </c>
      <c r="L190" s="20" t="n">
        <v>0</v>
      </c>
      <c r="M190" s="33" t="n">
        <v>0</v>
      </c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</row>
    <row r="191" ht="19.15" customHeight="true">
      <c r="A191" s="8" t="n">
        <v>68000020</v>
      </c>
      <c r="B191" s="20" t="s">
        <v>15</v>
      </c>
      <c r="C191" s="20" t="s">
        <v>31</v>
      </c>
      <c r="D191" s="20" t="n">
        <v>0</v>
      </c>
      <c r="E191" s="20" t="n">
        <v>0</v>
      </c>
      <c r="F191" s="20" t="n">
        <v>0</v>
      </c>
      <c r="G191" s="20" t="n">
        <v>0</v>
      </c>
      <c r="H191" s="20" t="n">
        <v>0</v>
      </c>
      <c r="I191" s="20" t="n">
        <v>0</v>
      </c>
      <c r="J191" s="20" t="n">
        <v>0</v>
      </c>
      <c r="K191" s="20" t="n">
        <v>0</v>
      </c>
      <c r="L191" s="20" t="n">
        <v>0</v>
      </c>
      <c r="M191" s="33" t="n">
        <v>0</v>
      </c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</row>
    <row r="192" ht="19.15" customHeight="true">
      <c r="A192" s="8" t="n">
        <v>68000020</v>
      </c>
      <c r="B192" s="20" t="s">
        <v>15</v>
      </c>
      <c r="C192" s="20" t="s">
        <v>32</v>
      </c>
      <c r="D192" s="20" t="n">
        <v>22</v>
      </c>
      <c r="E192" s="20" t="n">
        <v>17</v>
      </c>
      <c r="F192" s="20" t="n">
        <v>5</v>
      </c>
      <c r="G192" s="20" t="n">
        <v>0</v>
      </c>
      <c r="H192" s="20" t="n">
        <v>0</v>
      </c>
      <c r="I192" s="20" t="n">
        <v>0</v>
      </c>
      <c r="J192" s="20" t="n">
        <v>0</v>
      </c>
      <c r="K192" s="20" t="n">
        <v>0</v>
      </c>
      <c r="L192" s="20" t="n">
        <v>0</v>
      </c>
      <c r="M192" s="33" t="n">
        <v>0</v>
      </c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</row>
    <row r="193" ht="19.15" customHeight="true">
      <c r="A193" s="8" t="n">
        <v>68000020</v>
      </c>
      <c r="B193" s="20" t="s">
        <v>15</v>
      </c>
      <c r="C193" s="20" t="s">
        <v>33</v>
      </c>
      <c r="D193" s="20" t="n">
        <v>164</v>
      </c>
      <c r="E193" s="20" t="n">
        <v>114</v>
      </c>
      <c r="F193" s="20" t="n">
        <v>49</v>
      </c>
      <c r="G193" s="20" t="n">
        <v>1</v>
      </c>
      <c r="H193" s="20" t="n">
        <v>0</v>
      </c>
      <c r="I193" s="20" t="n">
        <v>0</v>
      </c>
      <c r="J193" s="20" t="n">
        <v>0</v>
      </c>
      <c r="K193" s="20" t="n">
        <v>0</v>
      </c>
      <c r="L193" s="20" t="n">
        <v>0</v>
      </c>
      <c r="M193" s="33" t="n">
        <v>0</v>
      </c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</row>
    <row r="194" ht="19.15" customHeight="true">
      <c r="A194" s="8" t="n">
        <v>68000020</v>
      </c>
      <c r="B194" s="20" t="s">
        <v>15</v>
      </c>
      <c r="C194" s="20" t="s">
        <v>34</v>
      </c>
      <c r="D194" s="20" t="n">
        <v>148</v>
      </c>
      <c r="E194" s="20" t="n">
        <v>59</v>
      </c>
      <c r="F194" s="20" t="n">
        <v>74</v>
      </c>
      <c r="G194" s="20" t="n">
        <v>15</v>
      </c>
      <c r="H194" s="20" t="n">
        <v>0</v>
      </c>
      <c r="I194" s="20" t="n">
        <v>0</v>
      </c>
      <c r="J194" s="20" t="n">
        <v>0</v>
      </c>
      <c r="K194" s="20" t="n">
        <v>0</v>
      </c>
      <c r="L194" s="20" t="n">
        <v>0</v>
      </c>
      <c r="M194" s="33" t="n">
        <v>0</v>
      </c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</row>
    <row r="195" ht="19.15" customHeight="true">
      <c r="A195" s="8" t="n">
        <v>68000020</v>
      </c>
      <c r="B195" s="20" t="s">
        <v>15</v>
      </c>
      <c r="C195" s="20" t="s">
        <v>35</v>
      </c>
      <c r="D195" s="20" t="n">
        <v>28</v>
      </c>
      <c r="E195" s="20" t="n">
        <v>17</v>
      </c>
      <c r="F195" s="20" t="n">
        <v>6</v>
      </c>
      <c r="G195" s="20" t="n">
        <v>4</v>
      </c>
      <c r="H195" s="20" t="n">
        <v>1</v>
      </c>
      <c r="I195" s="20" t="n">
        <v>0</v>
      </c>
      <c r="J195" s="20" t="n">
        <v>0</v>
      </c>
      <c r="K195" s="20" t="n">
        <v>0</v>
      </c>
      <c r="L195" s="20" t="n">
        <v>0</v>
      </c>
      <c r="M195" s="33" t="n">
        <v>0</v>
      </c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</row>
    <row r="196" ht="19.15" customHeight="true">
      <c r="A196" s="8" t="n">
        <v>68000020</v>
      </c>
      <c r="B196" s="20" t="s">
        <v>15</v>
      </c>
      <c r="C196" s="20" t="s">
        <v>36</v>
      </c>
      <c r="D196" s="20" t="n">
        <v>7</v>
      </c>
      <c r="E196" s="20" t="n">
        <v>3</v>
      </c>
      <c r="F196" s="20" t="n">
        <v>1</v>
      </c>
      <c r="G196" s="20" t="n">
        <v>1</v>
      </c>
      <c r="H196" s="20" t="n">
        <v>1</v>
      </c>
      <c r="I196" s="20" t="n">
        <v>1</v>
      </c>
      <c r="J196" s="20" t="n">
        <v>0</v>
      </c>
      <c r="K196" s="20" t="n">
        <v>0</v>
      </c>
      <c r="L196" s="20" t="n">
        <v>0</v>
      </c>
      <c r="M196" s="33" t="n">
        <v>0</v>
      </c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</row>
    <row r="197" ht="19.15" customHeight="true">
      <c r="A197" s="8" t="n">
        <v>68000020</v>
      </c>
      <c r="B197" s="20" t="s">
        <v>15</v>
      </c>
      <c r="C197" s="20" t="s">
        <v>37</v>
      </c>
      <c r="D197" s="20" t="n">
        <v>2</v>
      </c>
      <c r="E197" s="20" t="n">
        <v>0</v>
      </c>
      <c r="F197" s="20" t="n">
        <v>2</v>
      </c>
      <c r="G197" s="20" t="n">
        <v>0</v>
      </c>
      <c r="H197" s="20" t="n">
        <v>0</v>
      </c>
      <c r="I197" s="20" t="n">
        <v>0</v>
      </c>
      <c r="J197" s="20" t="n">
        <v>0</v>
      </c>
      <c r="K197" s="20" t="n">
        <v>0</v>
      </c>
      <c r="L197" s="20" t="n">
        <v>0</v>
      </c>
      <c r="M197" s="33" t="n">
        <v>0</v>
      </c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</row>
    <row r="198" ht="19.15" customHeight="true">
      <c r="A198" s="8" t="n">
        <v>68000020</v>
      </c>
      <c r="B198" s="20" t="s">
        <v>15</v>
      </c>
      <c r="C198" s="20" t="s">
        <v>40</v>
      </c>
      <c r="D198" s="20" t="n">
        <v>1941</v>
      </c>
      <c r="E198" s="20" t="n">
        <v>1123</v>
      </c>
      <c r="F198" s="20" t="n">
        <v>690</v>
      </c>
      <c r="G198" s="20" t="n">
        <v>112</v>
      </c>
      <c r="H198" s="20" t="n">
        <v>12</v>
      </c>
      <c r="I198" s="20" t="n">
        <v>4</v>
      </c>
      <c r="J198" s="20" t="n">
        <v>0</v>
      </c>
      <c r="K198" s="20" t="n">
        <v>0</v>
      </c>
      <c r="L198" s="20" t="n">
        <v>0</v>
      </c>
      <c r="M198" s="33" t="n">
        <v>0</v>
      </c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</row>
    <row r="199" ht="19.15" customHeight="true">
      <c r="A199" s="8" t="n">
        <v>68000020</v>
      </c>
      <c r="B199" s="20" t="s">
        <v>15</v>
      </c>
      <c r="C199" s="20" t="s">
        <v>29</v>
      </c>
      <c r="D199" s="20" t="n">
        <v>0</v>
      </c>
      <c r="E199" s="20" t="n">
        <v>0</v>
      </c>
      <c r="F199" s="20" t="n">
        <v>0</v>
      </c>
      <c r="G199" s="20" t="n">
        <v>0</v>
      </c>
      <c r="H199" s="20" t="n">
        <v>0</v>
      </c>
      <c r="I199" s="20" t="n">
        <v>0</v>
      </c>
      <c r="J199" s="20" t="n">
        <v>0</v>
      </c>
      <c r="K199" s="20" t="n">
        <v>0</v>
      </c>
      <c r="L199" s="20" t="n">
        <v>0</v>
      </c>
      <c r="M199" s="33" t="n">
        <v>0</v>
      </c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</row>
    <row r="200" ht="19.15" customHeight="true">
      <c r="A200" s="8" t="n">
        <v>68000020</v>
      </c>
      <c r="B200" s="20" t="s">
        <v>15</v>
      </c>
      <c r="C200" s="20" t="s">
        <v>30</v>
      </c>
      <c r="D200" s="20" t="n">
        <v>0</v>
      </c>
      <c r="E200" s="20" t="n">
        <v>0</v>
      </c>
      <c r="F200" s="20" t="n">
        <v>0</v>
      </c>
      <c r="G200" s="20" t="n">
        <v>0</v>
      </c>
      <c r="H200" s="20" t="n">
        <v>0</v>
      </c>
      <c r="I200" s="20" t="n">
        <v>0</v>
      </c>
      <c r="J200" s="20" t="n">
        <v>0</v>
      </c>
      <c r="K200" s="20" t="n">
        <v>0</v>
      </c>
      <c r="L200" s="20" t="n">
        <v>0</v>
      </c>
      <c r="M200" s="33" t="n">
        <v>0</v>
      </c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</row>
    <row r="201" ht="19.15" customHeight="true">
      <c r="A201" s="8" t="n">
        <v>68000020</v>
      </c>
      <c r="B201" s="20" t="s">
        <v>15</v>
      </c>
      <c r="C201" s="20" t="s">
        <v>31</v>
      </c>
      <c r="D201" s="20" t="n">
        <v>46</v>
      </c>
      <c r="E201" s="20" t="n">
        <v>37</v>
      </c>
      <c r="F201" s="20" t="n">
        <v>8</v>
      </c>
      <c r="G201" s="20" t="n">
        <v>1</v>
      </c>
      <c r="H201" s="20" t="n">
        <v>0</v>
      </c>
      <c r="I201" s="20" t="n">
        <v>0</v>
      </c>
      <c r="J201" s="20" t="n">
        <v>0</v>
      </c>
      <c r="K201" s="20" t="n">
        <v>0</v>
      </c>
      <c r="L201" s="20" t="n">
        <v>0</v>
      </c>
      <c r="M201" s="33" t="n">
        <v>0</v>
      </c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</row>
    <row r="202" ht="19.15" customHeight="true">
      <c r="A202" s="8" t="n">
        <v>68000020</v>
      </c>
      <c r="B202" s="20" t="s">
        <v>15</v>
      </c>
      <c r="C202" s="20" t="s">
        <v>32</v>
      </c>
      <c r="D202" s="20" t="n">
        <v>471</v>
      </c>
      <c r="E202" s="20" t="n">
        <v>344</v>
      </c>
      <c r="F202" s="20" t="n">
        <v>116</v>
      </c>
      <c r="G202" s="20" t="n">
        <v>11</v>
      </c>
      <c r="H202" s="20" t="n">
        <v>0</v>
      </c>
      <c r="I202" s="20" t="n">
        <v>0</v>
      </c>
      <c r="J202" s="20" t="n">
        <v>0</v>
      </c>
      <c r="K202" s="20" t="n">
        <v>0</v>
      </c>
      <c r="L202" s="20" t="n">
        <v>0</v>
      </c>
      <c r="M202" s="33" t="n">
        <v>0</v>
      </c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</row>
    <row r="203" ht="19.15" customHeight="true">
      <c r="A203" s="8" t="n">
        <v>68000020</v>
      </c>
      <c r="B203" s="20" t="s">
        <v>15</v>
      </c>
      <c r="C203" s="20" t="s">
        <v>33</v>
      </c>
      <c r="D203" s="20" t="n">
        <v>843</v>
      </c>
      <c r="E203" s="20" t="n">
        <v>474</v>
      </c>
      <c r="F203" s="20" t="n">
        <v>318</v>
      </c>
      <c r="G203" s="20" t="n">
        <v>47</v>
      </c>
      <c r="H203" s="20" t="n">
        <v>3</v>
      </c>
      <c r="I203" s="20" t="n">
        <v>1</v>
      </c>
      <c r="J203" s="20" t="n">
        <v>0</v>
      </c>
      <c r="K203" s="20" t="n">
        <v>0</v>
      </c>
      <c r="L203" s="20" t="n">
        <v>0</v>
      </c>
      <c r="M203" s="33" t="n">
        <v>0</v>
      </c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</row>
    <row r="204" ht="19.15" customHeight="true">
      <c r="A204" s="8" t="n">
        <v>68000020</v>
      </c>
      <c r="B204" s="20" t="s">
        <v>15</v>
      </c>
      <c r="C204" s="20" t="s">
        <v>34</v>
      </c>
      <c r="D204" s="20" t="n">
        <v>475</v>
      </c>
      <c r="E204" s="20" t="n">
        <v>222</v>
      </c>
      <c r="F204" s="20" t="n">
        <v>205</v>
      </c>
      <c r="G204" s="20" t="n">
        <v>41</v>
      </c>
      <c r="H204" s="20" t="n">
        <v>5</v>
      </c>
      <c r="I204" s="20" t="n">
        <v>2</v>
      </c>
      <c r="J204" s="20" t="n">
        <v>0</v>
      </c>
      <c r="K204" s="20" t="n">
        <v>0</v>
      </c>
      <c r="L204" s="20" t="n">
        <v>0</v>
      </c>
      <c r="M204" s="33" t="n">
        <v>0</v>
      </c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</row>
    <row r="205" ht="19.15" customHeight="true">
      <c r="A205" s="8" t="n">
        <v>68000020</v>
      </c>
      <c r="B205" s="20" t="s">
        <v>15</v>
      </c>
      <c r="C205" s="20" t="s">
        <v>35</v>
      </c>
      <c r="D205" s="20" t="n">
        <v>103</v>
      </c>
      <c r="E205" s="20" t="n">
        <v>44</v>
      </c>
      <c r="F205" s="20" t="n">
        <v>42</v>
      </c>
      <c r="G205" s="20" t="n">
        <v>12</v>
      </c>
      <c r="H205" s="20" t="n">
        <v>4</v>
      </c>
      <c r="I205" s="20" t="n">
        <v>1</v>
      </c>
      <c r="J205" s="20" t="n">
        <v>0</v>
      </c>
      <c r="K205" s="20" t="n">
        <v>0</v>
      </c>
      <c r="L205" s="20" t="n">
        <v>0</v>
      </c>
      <c r="M205" s="33" t="n">
        <v>0</v>
      </c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</row>
    <row r="206" ht="19.15" customHeight="true">
      <c r="A206" s="8" t="n">
        <v>68000020</v>
      </c>
      <c r="B206" s="20" t="s">
        <v>15</v>
      </c>
      <c r="C206" s="20" t="s">
        <v>36</v>
      </c>
      <c r="D206" s="20" t="n">
        <v>3</v>
      </c>
      <c r="E206" s="20" t="n">
        <v>2</v>
      </c>
      <c r="F206" s="20" t="n">
        <v>1</v>
      </c>
      <c r="G206" s="20" t="n">
        <v>0</v>
      </c>
      <c r="H206" s="20" t="n">
        <v>0</v>
      </c>
      <c r="I206" s="20" t="n">
        <v>0</v>
      </c>
      <c r="J206" s="20" t="n">
        <v>0</v>
      </c>
      <c r="K206" s="20" t="n">
        <v>0</v>
      </c>
      <c r="L206" s="20" t="n">
        <v>0</v>
      </c>
      <c r="M206" s="33" t="n">
        <v>0</v>
      </c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</row>
    <row r="207" ht="19.15" customHeight="true">
      <c r="A207" s="8" t="n">
        <v>68000020</v>
      </c>
      <c r="B207" s="20" t="s">
        <v>15</v>
      </c>
      <c r="C207" s="20" t="s">
        <v>37</v>
      </c>
      <c r="D207" s="20" t="n">
        <v>0</v>
      </c>
      <c r="E207" s="20" t="n">
        <v>0</v>
      </c>
      <c r="F207" s="20" t="n">
        <v>0</v>
      </c>
      <c r="G207" s="20" t="n">
        <v>0</v>
      </c>
      <c r="H207" s="20" t="n">
        <v>0</v>
      </c>
      <c r="I207" s="20" t="n">
        <v>0</v>
      </c>
      <c r="J207" s="20" t="n">
        <v>0</v>
      </c>
      <c r="K207" s="20" t="n">
        <v>0</v>
      </c>
      <c r="L207" s="20" t="n">
        <v>0</v>
      </c>
      <c r="M207" s="33" t="n">
        <v>0</v>
      </c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</row>
    <row r="208" ht="19.15" customHeight="true">
      <c r="A208" s="8" t="n">
        <v>68000020</v>
      </c>
      <c r="B208" s="20" t="s">
        <v>15</v>
      </c>
      <c r="C208" s="20" t="s">
        <v>41</v>
      </c>
      <c r="D208" s="20" t="n">
        <v>178</v>
      </c>
      <c r="E208" s="20" t="n">
        <v>85</v>
      </c>
      <c r="F208" s="20" t="n">
        <v>62</v>
      </c>
      <c r="G208" s="20" t="n">
        <v>26</v>
      </c>
      <c r="H208" s="20" t="n">
        <v>5</v>
      </c>
      <c r="I208" s="20" t="n">
        <v>0</v>
      </c>
      <c r="J208" s="20" t="n">
        <v>0</v>
      </c>
      <c r="K208" s="20" t="n">
        <v>0</v>
      </c>
      <c r="L208" s="20" t="n">
        <v>0</v>
      </c>
      <c r="M208" s="33" t="n">
        <v>0</v>
      </c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</row>
    <row r="209" ht="19.15" customHeight="true">
      <c r="A209" s="8" t="n">
        <v>68000020</v>
      </c>
      <c r="B209" s="20" t="s">
        <v>15</v>
      </c>
      <c r="C209" s="20" t="s">
        <v>29</v>
      </c>
      <c r="D209" s="20" t="n">
        <v>0</v>
      </c>
      <c r="E209" s="20" t="n">
        <v>0</v>
      </c>
      <c r="F209" s="20" t="n">
        <v>0</v>
      </c>
      <c r="G209" s="20" t="n">
        <v>0</v>
      </c>
      <c r="H209" s="20" t="n">
        <v>0</v>
      </c>
      <c r="I209" s="20" t="n">
        <v>0</v>
      </c>
      <c r="J209" s="20" t="n">
        <v>0</v>
      </c>
      <c r="K209" s="20" t="n">
        <v>0</v>
      </c>
      <c r="L209" s="20" t="n">
        <v>0</v>
      </c>
      <c r="M209" s="33" t="n">
        <v>0</v>
      </c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</row>
    <row r="210" ht="19.15" customHeight="true">
      <c r="A210" s="8" t="n">
        <v>68000020</v>
      </c>
      <c r="B210" s="20" t="s">
        <v>15</v>
      </c>
      <c r="C210" s="20" t="s">
        <v>30</v>
      </c>
      <c r="D210" s="20" t="n">
        <v>0</v>
      </c>
      <c r="E210" s="20" t="n">
        <v>0</v>
      </c>
      <c r="F210" s="20" t="n">
        <v>0</v>
      </c>
      <c r="G210" s="20" t="n">
        <v>0</v>
      </c>
      <c r="H210" s="20" t="n">
        <v>0</v>
      </c>
      <c r="I210" s="20" t="n">
        <v>0</v>
      </c>
      <c r="J210" s="20" t="n">
        <v>0</v>
      </c>
      <c r="K210" s="20" t="n">
        <v>0</v>
      </c>
      <c r="L210" s="20" t="n">
        <v>0</v>
      </c>
      <c r="M210" s="33" t="n">
        <v>0</v>
      </c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</row>
    <row r="211" ht="19.15" customHeight="true">
      <c r="A211" s="8" t="n">
        <v>68000020</v>
      </c>
      <c r="B211" s="20" t="s">
        <v>15</v>
      </c>
      <c r="C211" s="20" t="s">
        <v>31</v>
      </c>
      <c r="D211" s="20" t="n">
        <v>14</v>
      </c>
      <c r="E211" s="20" t="n">
        <v>12</v>
      </c>
      <c r="F211" s="20" t="n">
        <v>2</v>
      </c>
      <c r="G211" s="20" t="n">
        <v>0</v>
      </c>
      <c r="H211" s="20" t="n">
        <v>0</v>
      </c>
      <c r="I211" s="20" t="n">
        <v>0</v>
      </c>
      <c r="J211" s="20" t="n">
        <v>0</v>
      </c>
      <c r="K211" s="20" t="n">
        <v>0</v>
      </c>
      <c r="L211" s="20" t="n">
        <v>0</v>
      </c>
      <c r="M211" s="33" t="n">
        <v>0</v>
      </c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</row>
    <row r="212" ht="19.15" customHeight="true">
      <c r="A212" s="8" t="n">
        <v>68000020</v>
      </c>
      <c r="B212" s="20" t="s">
        <v>15</v>
      </c>
      <c r="C212" s="20" t="s">
        <v>32</v>
      </c>
      <c r="D212" s="20" t="n">
        <v>54</v>
      </c>
      <c r="E212" s="20" t="n">
        <v>33</v>
      </c>
      <c r="F212" s="20" t="n">
        <v>17</v>
      </c>
      <c r="G212" s="20" t="n">
        <v>4</v>
      </c>
      <c r="H212" s="20" t="n">
        <v>0</v>
      </c>
      <c r="I212" s="20" t="n">
        <v>0</v>
      </c>
      <c r="J212" s="20" t="n">
        <v>0</v>
      </c>
      <c r="K212" s="20" t="n">
        <v>0</v>
      </c>
      <c r="L212" s="20" t="n">
        <v>0</v>
      </c>
      <c r="M212" s="33" t="n">
        <v>0</v>
      </c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</row>
    <row r="213" ht="19.15" customHeight="true">
      <c r="A213" s="8" t="n">
        <v>68000020</v>
      </c>
      <c r="B213" s="20" t="s">
        <v>15</v>
      </c>
      <c r="C213" s="20" t="s">
        <v>33</v>
      </c>
      <c r="D213" s="20" t="n">
        <v>45</v>
      </c>
      <c r="E213" s="20" t="n">
        <v>14</v>
      </c>
      <c r="F213" s="20" t="n">
        <v>18</v>
      </c>
      <c r="G213" s="20" t="n">
        <v>11</v>
      </c>
      <c r="H213" s="20" t="n">
        <v>2</v>
      </c>
      <c r="I213" s="20" t="n">
        <v>0</v>
      </c>
      <c r="J213" s="20" t="n">
        <v>0</v>
      </c>
      <c r="K213" s="20" t="n">
        <v>0</v>
      </c>
      <c r="L213" s="20" t="n">
        <v>0</v>
      </c>
      <c r="M213" s="33" t="n">
        <v>0</v>
      </c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</row>
    <row r="214" ht="19.15" customHeight="true">
      <c r="A214" s="8" t="n">
        <v>68000020</v>
      </c>
      <c r="B214" s="20" t="s">
        <v>15</v>
      </c>
      <c r="C214" s="20" t="s">
        <v>34</v>
      </c>
      <c r="D214" s="20" t="n">
        <v>45</v>
      </c>
      <c r="E214" s="20" t="n">
        <v>19</v>
      </c>
      <c r="F214" s="20" t="n">
        <v>16</v>
      </c>
      <c r="G214" s="20" t="n">
        <v>8</v>
      </c>
      <c r="H214" s="20" t="n">
        <v>2</v>
      </c>
      <c r="I214" s="20" t="n">
        <v>0</v>
      </c>
      <c r="J214" s="20" t="n">
        <v>0</v>
      </c>
      <c r="K214" s="20" t="n">
        <v>0</v>
      </c>
      <c r="L214" s="20" t="n">
        <v>0</v>
      </c>
      <c r="M214" s="33" t="n">
        <v>0</v>
      </c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</row>
    <row r="215" ht="19.15" customHeight="true">
      <c r="A215" s="8" t="n">
        <v>68000020</v>
      </c>
      <c r="B215" s="20" t="s">
        <v>15</v>
      </c>
      <c r="C215" s="20" t="s">
        <v>35</v>
      </c>
      <c r="D215" s="20" t="n">
        <v>15</v>
      </c>
      <c r="E215" s="20" t="n">
        <v>6</v>
      </c>
      <c r="F215" s="20" t="n">
        <v>6</v>
      </c>
      <c r="G215" s="20" t="n">
        <v>2</v>
      </c>
      <c r="H215" s="20" t="n">
        <v>1</v>
      </c>
      <c r="I215" s="20" t="n">
        <v>0</v>
      </c>
      <c r="J215" s="20" t="n">
        <v>0</v>
      </c>
      <c r="K215" s="20" t="n">
        <v>0</v>
      </c>
      <c r="L215" s="20" t="n">
        <v>0</v>
      </c>
      <c r="M215" s="33" t="n">
        <v>0</v>
      </c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</row>
    <row r="216" ht="19.15" customHeight="true">
      <c r="A216" s="8" t="n">
        <v>68000020</v>
      </c>
      <c r="B216" s="20" t="s">
        <v>15</v>
      </c>
      <c r="C216" s="20" t="s">
        <v>36</v>
      </c>
      <c r="D216" s="20" t="n">
        <v>3</v>
      </c>
      <c r="E216" s="20" t="n">
        <v>1</v>
      </c>
      <c r="F216" s="20" t="n">
        <v>1</v>
      </c>
      <c r="G216" s="20" t="n">
        <v>1</v>
      </c>
      <c r="H216" s="20" t="n">
        <v>0</v>
      </c>
      <c r="I216" s="20" t="n">
        <v>0</v>
      </c>
      <c r="J216" s="20" t="n">
        <v>0</v>
      </c>
      <c r="K216" s="20" t="n">
        <v>0</v>
      </c>
      <c r="L216" s="20" t="n">
        <v>0</v>
      </c>
      <c r="M216" s="33" t="n">
        <v>0</v>
      </c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</row>
    <row r="217" ht="19.15" customHeight="true">
      <c r="A217" s="8" t="n">
        <v>68000020</v>
      </c>
      <c r="B217" s="20" t="s">
        <v>15</v>
      </c>
      <c r="C217" s="20" t="s">
        <v>37</v>
      </c>
      <c r="D217" s="20" t="n">
        <v>2</v>
      </c>
      <c r="E217" s="20" t="n">
        <v>0</v>
      </c>
      <c r="F217" s="20" t="n">
        <v>2</v>
      </c>
      <c r="G217" s="20" t="n">
        <v>0</v>
      </c>
      <c r="H217" s="20" t="n">
        <v>0</v>
      </c>
      <c r="I217" s="20" t="n">
        <v>0</v>
      </c>
      <c r="J217" s="20" t="n">
        <v>0</v>
      </c>
      <c r="K217" s="20" t="n">
        <v>0</v>
      </c>
      <c r="L217" s="20" t="n">
        <v>0</v>
      </c>
      <c r="M217" s="33" t="n">
        <v>0</v>
      </c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</row>
    <row r="218" ht="19.15" customHeight="true">
      <c r="A218" s="8" t="n">
        <v>68000020</v>
      </c>
      <c r="B218" s="20" t="s">
        <v>15</v>
      </c>
      <c r="C218" s="20" t="s">
        <v>42</v>
      </c>
      <c r="D218" s="20" t="n">
        <v>677</v>
      </c>
      <c r="E218" s="20" t="n">
        <v>309</v>
      </c>
      <c r="F218" s="20" t="n">
        <v>239</v>
      </c>
      <c r="G218" s="20" t="n">
        <v>93</v>
      </c>
      <c r="H218" s="20" t="n">
        <v>25</v>
      </c>
      <c r="I218" s="20" t="n">
        <v>10</v>
      </c>
      <c r="J218" s="20" t="n">
        <v>1</v>
      </c>
      <c r="K218" s="20" t="n">
        <v>0</v>
      </c>
      <c r="L218" s="20" t="n">
        <v>0</v>
      </c>
      <c r="M218" s="33" t="n">
        <v>0</v>
      </c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</row>
    <row r="219" ht="19.15" customHeight="true">
      <c r="A219" s="8" t="n">
        <v>68000020</v>
      </c>
      <c r="B219" s="20" t="s">
        <v>15</v>
      </c>
      <c r="C219" s="20" t="s">
        <v>29</v>
      </c>
      <c r="D219" s="20" t="n">
        <v>0</v>
      </c>
      <c r="E219" s="20" t="n">
        <v>0</v>
      </c>
      <c r="F219" s="20" t="n">
        <v>0</v>
      </c>
      <c r="G219" s="20" t="n">
        <v>0</v>
      </c>
      <c r="H219" s="20" t="n">
        <v>0</v>
      </c>
      <c r="I219" s="20" t="n">
        <v>0</v>
      </c>
      <c r="J219" s="20" t="n">
        <v>0</v>
      </c>
      <c r="K219" s="20" t="n">
        <v>0</v>
      </c>
      <c r="L219" s="20" t="n">
        <v>0</v>
      </c>
      <c r="M219" s="33" t="n">
        <v>0</v>
      </c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</row>
    <row r="220" ht="19.15" customHeight="true">
      <c r="A220" s="8" t="n">
        <v>68000020</v>
      </c>
      <c r="B220" s="20" t="s">
        <v>15</v>
      </c>
      <c r="C220" s="20" t="s">
        <v>30</v>
      </c>
      <c r="D220" s="20" t="n">
        <v>5</v>
      </c>
      <c r="E220" s="20" t="n">
        <v>5</v>
      </c>
      <c r="F220" s="20" t="n">
        <v>0</v>
      </c>
      <c r="G220" s="20" t="n">
        <v>0</v>
      </c>
      <c r="H220" s="20" t="n">
        <v>0</v>
      </c>
      <c r="I220" s="20" t="n">
        <v>0</v>
      </c>
      <c r="J220" s="20" t="n">
        <v>0</v>
      </c>
      <c r="K220" s="20" t="n">
        <v>0</v>
      </c>
      <c r="L220" s="20" t="n">
        <v>0</v>
      </c>
      <c r="M220" s="33" t="n">
        <v>0</v>
      </c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</row>
    <row r="221" ht="19.15" customHeight="true">
      <c r="A221" s="8" t="n">
        <v>68000020</v>
      </c>
      <c r="B221" s="20" t="s">
        <v>15</v>
      </c>
      <c r="C221" s="20" t="s">
        <v>31</v>
      </c>
      <c r="D221" s="20" t="n">
        <v>120</v>
      </c>
      <c r="E221" s="20" t="n">
        <v>87</v>
      </c>
      <c r="F221" s="20" t="n">
        <v>29</v>
      </c>
      <c r="G221" s="20" t="n">
        <v>3</v>
      </c>
      <c r="H221" s="20" t="n">
        <v>1</v>
      </c>
      <c r="I221" s="20" t="n">
        <v>0</v>
      </c>
      <c r="J221" s="20" t="n">
        <v>0</v>
      </c>
      <c r="K221" s="20" t="n">
        <v>0</v>
      </c>
      <c r="L221" s="20" t="n">
        <v>0</v>
      </c>
      <c r="M221" s="33" t="n">
        <v>0</v>
      </c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</row>
    <row r="222" ht="19.15" customHeight="true">
      <c r="A222" s="8" t="n">
        <v>68000020</v>
      </c>
      <c r="B222" s="20" t="s">
        <v>15</v>
      </c>
      <c r="C222" s="20" t="s">
        <v>32</v>
      </c>
      <c r="D222" s="20" t="n">
        <v>191</v>
      </c>
      <c r="E222" s="20" t="n">
        <v>96</v>
      </c>
      <c r="F222" s="20" t="n">
        <v>67</v>
      </c>
      <c r="G222" s="20" t="n">
        <v>21</v>
      </c>
      <c r="H222" s="20" t="n">
        <v>5</v>
      </c>
      <c r="I222" s="20" t="n">
        <v>2</v>
      </c>
      <c r="J222" s="20" t="n">
        <v>0</v>
      </c>
      <c r="K222" s="20" t="n">
        <v>0</v>
      </c>
      <c r="L222" s="20" t="n">
        <v>0</v>
      </c>
      <c r="M222" s="33" t="n">
        <v>0</v>
      </c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</row>
    <row r="223" ht="19.15" customHeight="true">
      <c r="A223" s="8" t="n">
        <v>68000020</v>
      </c>
      <c r="B223" s="20" t="s">
        <v>15</v>
      </c>
      <c r="C223" s="20" t="s">
        <v>33</v>
      </c>
      <c r="D223" s="20" t="n">
        <v>175</v>
      </c>
      <c r="E223" s="20" t="n">
        <v>71</v>
      </c>
      <c r="F223" s="20" t="n">
        <v>72</v>
      </c>
      <c r="G223" s="20" t="n">
        <v>25</v>
      </c>
      <c r="H223" s="20" t="n">
        <v>5</v>
      </c>
      <c r="I223" s="20" t="n">
        <v>2</v>
      </c>
      <c r="J223" s="20" t="n">
        <v>0</v>
      </c>
      <c r="K223" s="20" t="n">
        <v>0</v>
      </c>
      <c r="L223" s="20" t="n">
        <v>0</v>
      </c>
      <c r="M223" s="33" t="n">
        <v>0</v>
      </c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</row>
    <row r="224" ht="19.15" customHeight="true">
      <c r="A224" s="8" t="n">
        <v>68000020</v>
      </c>
      <c r="B224" s="20" t="s">
        <v>15</v>
      </c>
      <c r="C224" s="20" t="s">
        <v>34</v>
      </c>
      <c r="D224" s="20" t="n">
        <v>122</v>
      </c>
      <c r="E224" s="20" t="n">
        <v>31</v>
      </c>
      <c r="F224" s="20" t="n">
        <v>49</v>
      </c>
      <c r="G224" s="20" t="n">
        <v>29</v>
      </c>
      <c r="H224" s="20" t="n">
        <v>7</v>
      </c>
      <c r="I224" s="20" t="n">
        <v>5</v>
      </c>
      <c r="J224" s="20" t="n">
        <v>1</v>
      </c>
      <c r="K224" s="20" t="n">
        <v>0</v>
      </c>
      <c r="L224" s="20" t="n">
        <v>0</v>
      </c>
      <c r="M224" s="33" t="n">
        <v>0</v>
      </c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</row>
    <row r="225" ht="19.15" customHeight="true">
      <c r="A225" s="8" t="n">
        <v>68000020</v>
      </c>
      <c r="B225" s="20" t="s">
        <v>15</v>
      </c>
      <c r="C225" s="20" t="s">
        <v>35</v>
      </c>
      <c r="D225" s="20" t="n">
        <v>60</v>
      </c>
      <c r="E225" s="20" t="n">
        <v>17</v>
      </c>
      <c r="F225" s="20" t="n">
        <v>22</v>
      </c>
      <c r="G225" s="20" t="n">
        <v>14</v>
      </c>
      <c r="H225" s="20" t="n">
        <v>6</v>
      </c>
      <c r="I225" s="20" t="n">
        <v>1</v>
      </c>
      <c r="J225" s="20" t="n">
        <v>0</v>
      </c>
      <c r="K225" s="20" t="n">
        <v>0</v>
      </c>
      <c r="L225" s="20" t="n">
        <v>0</v>
      </c>
      <c r="M225" s="33" t="n">
        <v>0</v>
      </c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</row>
    <row r="226" ht="19.15" customHeight="true">
      <c r="A226" s="8" t="n">
        <v>68000020</v>
      </c>
      <c r="B226" s="20" t="s">
        <v>15</v>
      </c>
      <c r="C226" s="20" t="s">
        <v>36</v>
      </c>
      <c r="D226" s="20" t="n">
        <v>2</v>
      </c>
      <c r="E226" s="20" t="n">
        <v>0</v>
      </c>
      <c r="F226" s="20" t="n">
        <v>0</v>
      </c>
      <c r="G226" s="20" t="n">
        <v>1</v>
      </c>
      <c r="H226" s="20" t="n">
        <v>1</v>
      </c>
      <c r="I226" s="20" t="n">
        <v>0</v>
      </c>
      <c r="J226" s="20" t="n">
        <v>0</v>
      </c>
      <c r="K226" s="20" t="n">
        <v>0</v>
      </c>
      <c r="L226" s="20" t="n">
        <v>0</v>
      </c>
      <c r="M226" s="33" t="n">
        <v>0</v>
      </c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</row>
    <row r="227" ht="19.15" customHeight="true">
      <c r="A227" s="8" t="n">
        <v>68000020</v>
      </c>
      <c r="B227" s="20" t="s">
        <v>15</v>
      </c>
      <c r="C227" s="20" t="s">
        <v>37</v>
      </c>
      <c r="D227" s="20" t="n">
        <v>2</v>
      </c>
      <c r="E227" s="20" t="n">
        <v>2</v>
      </c>
      <c r="F227" s="20" t="n">
        <v>0</v>
      </c>
      <c r="G227" s="20" t="n">
        <v>0</v>
      </c>
      <c r="H227" s="20" t="n">
        <v>0</v>
      </c>
      <c r="I227" s="20" t="n">
        <v>0</v>
      </c>
      <c r="J227" s="20" t="n">
        <v>0</v>
      </c>
      <c r="K227" s="20" t="n">
        <v>0</v>
      </c>
      <c r="L227" s="20" t="n">
        <v>0</v>
      </c>
      <c r="M227" s="33" t="n">
        <v>0</v>
      </c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</row>
    <row r="228" ht="19.15" customHeight="true">
      <c r="A228" s="8" t="n">
        <v>68000020</v>
      </c>
      <c r="B228" s="20" t="s">
        <v>15</v>
      </c>
      <c r="C228" s="20" t="s">
        <v>43</v>
      </c>
      <c r="D228" s="20" t="n">
        <v>214</v>
      </c>
      <c r="E228" s="20" t="n">
        <v>81</v>
      </c>
      <c r="F228" s="20" t="n">
        <v>64</v>
      </c>
      <c r="G228" s="20" t="n">
        <v>39</v>
      </c>
      <c r="H228" s="20" t="n">
        <v>18</v>
      </c>
      <c r="I228" s="20" t="n">
        <v>7</v>
      </c>
      <c r="J228" s="20" t="n">
        <v>2</v>
      </c>
      <c r="K228" s="20" t="n">
        <v>1</v>
      </c>
      <c r="L228" s="20" t="n">
        <v>2</v>
      </c>
      <c r="M228" s="33" t="n">
        <v>0</v>
      </c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</row>
    <row r="229" ht="19.15" customHeight="true">
      <c r="A229" s="8" t="n">
        <v>68000020</v>
      </c>
      <c r="B229" s="20" t="s">
        <v>15</v>
      </c>
      <c r="C229" s="20" t="s">
        <v>29</v>
      </c>
      <c r="D229" s="20" t="n">
        <v>0</v>
      </c>
      <c r="E229" s="20" t="n">
        <v>0</v>
      </c>
      <c r="F229" s="20" t="n">
        <v>0</v>
      </c>
      <c r="G229" s="20" t="n">
        <v>0</v>
      </c>
      <c r="H229" s="20" t="n">
        <v>0</v>
      </c>
      <c r="I229" s="20" t="n">
        <v>0</v>
      </c>
      <c r="J229" s="20" t="n">
        <v>0</v>
      </c>
      <c r="K229" s="20" t="n">
        <v>0</v>
      </c>
      <c r="L229" s="20" t="n">
        <v>0</v>
      </c>
      <c r="M229" s="33" t="n">
        <v>0</v>
      </c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</row>
    <row r="230" ht="19.15" customHeight="true">
      <c r="A230" s="8" t="n">
        <v>68000020</v>
      </c>
      <c r="B230" s="20" t="s">
        <v>15</v>
      </c>
      <c r="C230" s="20" t="s">
        <v>30</v>
      </c>
      <c r="D230" s="20" t="n">
        <v>25</v>
      </c>
      <c r="E230" s="20" t="n">
        <v>21</v>
      </c>
      <c r="F230" s="20" t="n">
        <v>4</v>
      </c>
      <c r="G230" s="20" t="n">
        <v>0</v>
      </c>
      <c r="H230" s="20" t="n">
        <v>0</v>
      </c>
      <c r="I230" s="20" t="n">
        <v>0</v>
      </c>
      <c r="J230" s="20" t="n">
        <v>0</v>
      </c>
      <c r="K230" s="20" t="n">
        <v>0</v>
      </c>
      <c r="L230" s="20" t="n">
        <v>0</v>
      </c>
      <c r="M230" s="33" t="n">
        <v>0</v>
      </c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</row>
    <row r="231" ht="19.15" customHeight="true">
      <c r="A231" s="8" t="n">
        <v>68000020</v>
      </c>
      <c r="B231" s="20" t="s">
        <v>15</v>
      </c>
      <c r="C231" s="20" t="s">
        <v>31</v>
      </c>
      <c r="D231" s="20" t="n">
        <v>47</v>
      </c>
      <c r="E231" s="20" t="n">
        <v>23</v>
      </c>
      <c r="F231" s="20" t="n">
        <v>14</v>
      </c>
      <c r="G231" s="20" t="n">
        <v>8</v>
      </c>
      <c r="H231" s="20" t="n">
        <v>2</v>
      </c>
      <c r="I231" s="20" t="n">
        <v>0</v>
      </c>
      <c r="J231" s="20" t="n">
        <v>0</v>
      </c>
      <c r="K231" s="20" t="n">
        <v>0</v>
      </c>
      <c r="L231" s="20" t="n">
        <v>0</v>
      </c>
      <c r="M231" s="33" t="n">
        <v>0</v>
      </c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</row>
    <row r="232" ht="19.15" customHeight="true">
      <c r="A232" s="8" t="n">
        <v>68000020</v>
      </c>
      <c r="B232" s="20" t="s">
        <v>15</v>
      </c>
      <c r="C232" s="20" t="s">
        <v>32</v>
      </c>
      <c r="D232" s="20" t="n">
        <v>35</v>
      </c>
      <c r="E232" s="20" t="n">
        <v>14</v>
      </c>
      <c r="F232" s="20" t="n">
        <v>14</v>
      </c>
      <c r="G232" s="20" t="n">
        <v>2</v>
      </c>
      <c r="H232" s="20" t="n">
        <v>2</v>
      </c>
      <c r="I232" s="20" t="n">
        <v>3</v>
      </c>
      <c r="J232" s="20" t="n">
        <v>0</v>
      </c>
      <c r="K232" s="20" t="n">
        <v>0</v>
      </c>
      <c r="L232" s="20" t="n">
        <v>0</v>
      </c>
      <c r="M232" s="33" t="n">
        <v>0</v>
      </c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</row>
    <row r="233" ht="19.15" customHeight="true">
      <c r="A233" s="8" t="n">
        <v>68000020</v>
      </c>
      <c r="B233" s="20" t="s">
        <v>15</v>
      </c>
      <c r="C233" s="20" t="s">
        <v>33</v>
      </c>
      <c r="D233" s="20" t="n">
        <v>50</v>
      </c>
      <c r="E233" s="20" t="n">
        <v>14</v>
      </c>
      <c r="F233" s="20" t="n">
        <v>11</v>
      </c>
      <c r="G233" s="20" t="n">
        <v>11</v>
      </c>
      <c r="H233" s="20" t="n">
        <v>8</v>
      </c>
      <c r="I233" s="20" t="n">
        <v>2</v>
      </c>
      <c r="J233" s="20" t="n">
        <v>2</v>
      </c>
      <c r="K233" s="20" t="n">
        <v>1</v>
      </c>
      <c r="L233" s="20" t="n">
        <v>1</v>
      </c>
      <c r="M233" s="33" t="n">
        <v>0</v>
      </c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</row>
    <row r="234" ht="19.15" customHeight="true">
      <c r="A234" s="8" t="n">
        <v>68000020</v>
      </c>
      <c r="B234" s="20" t="s">
        <v>15</v>
      </c>
      <c r="C234" s="20" t="s">
        <v>34</v>
      </c>
      <c r="D234" s="20" t="n">
        <v>46</v>
      </c>
      <c r="E234" s="20" t="n">
        <v>9</v>
      </c>
      <c r="F234" s="20" t="n">
        <v>18</v>
      </c>
      <c r="G234" s="20" t="n">
        <v>11</v>
      </c>
      <c r="H234" s="20" t="n">
        <v>5</v>
      </c>
      <c r="I234" s="20" t="n">
        <v>2</v>
      </c>
      <c r="J234" s="20" t="n">
        <v>0</v>
      </c>
      <c r="K234" s="20" t="n">
        <v>0</v>
      </c>
      <c r="L234" s="20" t="n">
        <v>1</v>
      </c>
      <c r="M234" s="33" t="n">
        <v>0</v>
      </c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</row>
    <row r="235" ht="19.15" customHeight="true">
      <c r="A235" s="8" t="n">
        <v>68000020</v>
      </c>
      <c r="B235" s="20" t="s">
        <v>15</v>
      </c>
      <c r="C235" s="20" t="s">
        <v>35</v>
      </c>
      <c r="D235" s="20" t="n">
        <v>10</v>
      </c>
      <c r="E235" s="20" t="n">
        <v>0</v>
      </c>
      <c r="F235" s="20" t="n">
        <v>3</v>
      </c>
      <c r="G235" s="20" t="n">
        <v>6</v>
      </c>
      <c r="H235" s="20" t="n">
        <v>1</v>
      </c>
      <c r="I235" s="20" t="n">
        <v>0</v>
      </c>
      <c r="J235" s="20" t="n">
        <v>0</v>
      </c>
      <c r="K235" s="20" t="n">
        <v>0</v>
      </c>
      <c r="L235" s="20" t="n">
        <v>0</v>
      </c>
      <c r="M235" s="33" t="n">
        <v>0</v>
      </c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</row>
    <row r="236" ht="19.15" customHeight="true">
      <c r="A236" s="8" t="n">
        <v>68000020</v>
      </c>
      <c r="B236" s="20" t="s">
        <v>15</v>
      </c>
      <c r="C236" s="20" t="s">
        <v>36</v>
      </c>
      <c r="D236" s="20" t="n">
        <v>1</v>
      </c>
      <c r="E236" s="20" t="n">
        <v>0</v>
      </c>
      <c r="F236" s="20" t="n">
        <v>0</v>
      </c>
      <c r="G236" s="20" t="n">
        <v>1</v>
      </c>
      <c r="H236" s="20" t="n">
        <v>0</v>
      </c>
      <c r="I236" s="20" t="n">
        <v>0</v>
      </c>
      <c r="J236" s="20" t="n">
        <v>0</v>
      </c>
      <c r="K236" s="20" t="n">
        <v>0</v>
      </c>
      <c r="L236" s="20" t="n">
        <v>0</v>
      </c>
      <c r="M236" s="33" t="n">
        <v>0</v>
      </c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</row>
    <row r="237" ht="19.15" customHeight="true">
      <c r="A237" s="8" t="n">
        <v>68000020</v>
      </c>
      <c r="B237" s="20" t="s">
        <v>15</v>
      </c>
      <c r="C237" s="20" t="s">
        <v>37</v>
      </c>
      <c r="D237" s="20" t="n">
        <v>0</v>
      </c>
      <c r="E237" s="20" t="n">
        <v>0</v>
      </c>
      <c r="F237" s="20" t="n">
        <v>0</v>
      </c>
      <c r="G237" s="20" t="n">
        <v>0</v>
      </c>
      <c r="H237" s="20" t="n">
        <v>0</v>
      </c>
      <c r="I237" s="20" t="n">
        <v>0</v>
      </c>
      <c r="J237" s="20" t="n">
        <v>0</v>
      </c>
      <c r="K237" s="20" t="n">
        <v>0</v>
      </c>
      <c r="L237" s="20" t="n">
        <v>0</v>
      </c>
      <c r="M237" s="33" t="n">
        <v>0</v>
      </c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</row>
    <row r="238" ht="19.15" customHeight="true">
      <c r="A238" s="8" t="n">
        <v>68000020</v>
      </c>
      <c r="B238" s="20" t="s">
        <v>15</v>
      </c>
      <c r="C238" s="20" t="s">
        <v>44</v>
      </c>
      <c r="D238" s="20" t="n">
        <v>26</v>
      </c>
      <c r="E238" s="20" t="n">
        <v>2</v>
      </c>
      <c r="F238" s="20" t="n">
        <v>13</v>
      </c>
      <c r="G238" s="20" t="n">
        <v>5</v>
      </c>
      <c r="H238" s="20" t="n">
        <v>6</v>
      </c>
      <c r="I238" s="20" t="n">
        <v>0</v>
      </c>
      <c r="J238" s="20" t="n">
        <v>0</v>
      </c>
      <c r="K238" s="20" t="n">
        <v>0</v>
      </c>
      <c r="L238" s="20" t="n">
        <v>0</v>
      </c>
      <c r="M238" s="33" t="n">
        <v>0</v>
      </c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</row>
    <row r="239" ht="19.15" customHeight="true">
      <c r="A239" s="8" t="n">
        <v>68000020</v>
      </c>
      <c r="B239" s="20" t="s">
        <v>15</v>
      </c>
      <c r="C239" s="20" t="s">
        <v>29</v>
      </c>
      <c r="D239" s="20" t="n">
        <v>0</v>
      </c>
      <c r="E239" s="20" t="n">
        <v>0</v>
      </c>
      <c r="F239" s="20" t="n">
        <v>0</v>
      </c>
      <c r="G239" s="20" t="n">
        <v>0</v>
      </c>
      <c r="H239" s="20" t="n">
        <v>0</v>
      </c>
      <c r="I239" s="20" t="n">
        <v>0</v>
      </c>
      <c r="J239" s="20" t="n">
        <v>0</v>
      </c>
      <c r="K239" s="20" t="n">
        <v>0</v>
      </c>
      <c r="L239" s="20" t="n">
        <v>0</v>
      </c>
      <c r="M239" s="33" t="n">
        <v>0</v>
      </c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</row>
    <row r="240" ht="19.15" customHeight="true">
      <c r="A240" s="8" t="n">
        <v>68000020</v>
      </c>
      <c r="B240" s="20" t="s">
        <v>15</v>
      </c>
      <c r="C240" s="20" t="s">
        <v>30</v>
      </c>
      <c r="D240" s="20" t="n">
        <v>1</v>
      </c>
      <c r="E240" s="20" t="n">
        <v>0</v>
      </c>
      <c r="F240" s="20" t="n">
        <v>1</v>
      </c>
      <c r="G240" s="20" t="n">
        <v>0</v>
      </c>
      <c r="H240" s="20" t="n">
        <v>0</v>
      </c>
      <c r="I240" s="20" t="n">
        <v>0</v>
      </c>
      <c r="J240" s="20" t="n">
        <v>0</v>
      </c>
      <c r="K240" s="20" t="n">
        <v>0</v>
      </c>
      <c r="L240" s="20" t="n">
        <v>0</v>
      </c>
      <c r="M240" s="33" t="n">
        <v>0</v>
      </c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</row>
    <row r="241" ht="19.15" customHeight="true">
      <c r="A241" s="8" t="n">
        <v>68000020</v>
      </c>
      <c r="B241" s="20" t="s">
        <v>15</v>
      </c>
      <c r="C241" s="20" t="s">
        <v>31</v>
      </c>
      <c r="D241" s="20" t="n">
        <v>0</v>
      </c>
      <c r="E241" s="20" t="n">
        <v>0</v>
      </c>
      <c r="F241" s="20" t="n">
        <v>0</v>
      </c>
      <c r="G241" s="20" t="n">
        <v>0</v>
      </c>
      <c r="H241" s="20" t="n">
        <v>0</v>
      </c>
      <c r="I241" s="20" t="n">
        <v>0</v>
      </c>
      <c r="J241" s="20" t="n">
        <v>0</v>
      </c>
      <c r="K241" s="20" t="n">
        <v>0</v>
      </c>
      <c r="L241" s="20" t="n">
        <v>0</v>
      </c>
      <c r="M241" s="33" t="n">
        <v>0</v>
      </c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</row>
    <row r="242" ht="19.15" customHeight="true">
      <c r="A242" s="8" t="n">
        <v>68000020</v>
      </c>
      <c r="B242" s="20" t="s">
        <v>15</v>
      </c>
      <c r="C242" s="20" t="s">
        <v>32</v>
      </c>
      <c r="D242" s="20" t="n">
        <v>3</v>
      </c>
      <c r="E242" s="20" t="n">
        <v>2</v>
      </c>
      <c r="F242" s="20" t="n">
        <v>1</v>
      </c>
      <c r="G242" s="20" t="n">
        <v>0</v>
      </c>
      <c r="H242" s="20" t="n">
        <v>0</v>
      </c>
      <c r="I242" s="20" t="n">
        <v>0</v>
      </c>
      <c r="J242" s="20" t="n">
        <v>0</v>
      </c>
      <c r="K242" s="20" t="n">
        <v>0</v>
      </c>
      <c r="L242" s="20" t="n">
        <v>0</v>
      </c>
      <c r="M242" s="33" t="n">
        <v>0</v>
      </c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</row>
    <row r="243" ht="19.15" customHeight="true">
      <c r="A243" s="8" t="n">
        <v>68000020</v>
      </c>
      <c r="B243" s="20" t="s">
        <v>15</v>
      </c>
      <c r="C243" s="20" t="s">
        <v>33</v>
      </c>
      <c r="D243" s="20" t="n">
        <v>8</v>
      </c>
      <c r="E243" s="20" t="n">
        <v>0</v>
      </c>
      <c r="F243" s="20" t="n">
        <v>6</v>
      </c>
      <c r="G243" s="20" t="n">
        <v>1</v>
      </c>
      <c r="H243" s="20" t="n">
        <v>1</v>
      </c>
      <c r="I243" s="20" t="n">
        <v>0</v>
      </c>
      <c r="J243" s="20" t="n">
        <v>0</v>
      </c>
      <c r="K243" s="20" t="n">
        <v>0</v>
      </c>
      <c r="L243" s="20" t="n">
        <v>0</v>
      </c>
      <c r="M243" s="33" t="n">
        <v>0</v>
      </c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</row>
    <row r="244" ht="19.15" customHeight="true">
      <c r="A244" s="8" t="n">
        <v>68000020</v>
      </c>
      <c r="B244" s="20" t="s">
        <v>15</v>
      </c>
      <c r="C244" s="20" t="s">
        <v>34</v>
      </c>
      <c r="D244" s="20" t="n">
        <v>8</v>
      </c>
      <c r="E244" s="20" t="n">
        <v>0</v>
      </c>
      <c r="F244" s="20" t="n">
        <v>4</v>
      </c>
      <c r="G244" s="20" t="n">
        <v>2</v>
      </c>
      <c r="H244" s="20" t="n">
        <v>2</v>
      </c>
      <c r="I244" s="20" t="n">
        <v>0</v>
      </c>
      <c r="J244" s="20" t="n">
        <v>0</v>
      </c>
      <c r="K244" s="20" t="n">
        <v>0</v>
      </c>
      <c r="L244" s="20" t="n">
        <v>0</v>
      </c>
      <c r="M244" s="33" t="n">
        <v>0</v>
      </c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</row>
    <row r="245" ht="19.15" customHeight="true">
      <c r="A245" s="8" t="n">
        <v>68000020</v>
      </c>
      <c r="B245" s="20" t="s">
        <v>15</v>
      </c>
      <c r="C245" s="20" t="s">
        <v>35</v>
      </c>
      <c r="D245" s="20" t="n">
        <v>6</v>
      </c>
      <c r="E245" s="20" t="n">
        <v>0</v>
      </c>
      <c r="F245" s="20" t="n">
        <v>1</v>
      </c>
      <c r="G245" s="20" t="n">
        <v>2</v>
      </c>
      <c r="H245" s="20" t="n">
        <v>3</v>
      </c>
      <c r="I245" s="20" t="n">
        <v>0</v>
      </c>
      <c r="J245" s="20" t="n">
        <v>0</v>
      </c>
      <c r="K245" s="20" t="n">
        <v>0</v>
      </c>
      <c r="L245" s="20" t="n">
        <v>0</v>
      </c>
      <c r="M245" s="33" t="n">
        <v>0</v>
      </c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</row>
    <row r="246" ht="19.15" customHeight="true">
      <c r="A246" s="8" t="n">
        <v>68000020</v>
      </c>
      <c r="B246" s="20" t="s">
        <v>15</v>
      </c>
      <c r="C246" s="20" t="s">
        <v>36</v>
      </c>
      <c r="D246" s="20" t="n">
        <v>0</v>
      </c>
      <c r="E246" s="20" t="n">
        <v>0</v>
      </c>
      <c r="F246" s="20" t="n">
        <v>0</v>
      </c>
      <c r="G246" s="20" t="n">
        <v>0</v>
      </c>
      <c r="H246" s="20" t="n">
        <v>0</v>
      </c>
      <c r="I246" s="20" t="n">
        <v>0</v>
      </c>
      <c r="J246" s="20" t="n">
        <v>0</v>
      </c>
      <c r="K246" s="20" t="n">
        <v>0</v>
      </c>
      <c r="L246" s="20" t="n">
        <v>0</v>
      </c>
      <c r="M246" s="33" t="n">
        <v>0</v>
      </c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</row>
    <row r="247" ht="19.15" customHeight="true">
      <c r="A247" s="8" t="n">
        <v>68000020</v>
      </c>
      <c r="B247" s="20" t="s">
        <v>15</v>
      </c>
      <c r="C247" s="20" t="s">
        <v>37</v>
      </c>
      <c r="D247" s="20" t="n">
        <v>0</v>
      </c>
      <c r="E247" s="20" t="n">
        <v>0</v>
      </c>
      <c r="F247" s="20" t="n">
        <v>0</v>
      </c>
      <c r="G247" s="20" t="n">
        <v>0</v>
      </c>
      <c r="H247" s="20" t="n">
        <v>0</v>
      </c>
      <c r="I247" s="20" t="n">
        <v>0</v>
      </c>
      <c r="J247" s="20" t="n">
        <v>0</v>
      </c>
      <c r="K247" s="20" t="n">
        <v>0</v>
      </c>
      <c r="L247" s="20" t="n">
        <v>0</v>
      </c>
      <c r="M247" s="33" t="n">
        <v>0</v>
      </c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</row>
    <row r="248" ht="19.15" customHeight="true">
      <c r="A248" s="8" t="n">
        <v>68000030</v>
      </c>
      <c r="B248" s="20" t="s">
        <v>16</v>
      </c>
      <c r="C248" s="20" t="s">
        <v>28</v>
      </c>
      <c r="D248" s="20" t="n">
        <v>685</v>
      </c>
      <c r="E248" s="20" t="n">
        <v>335</v>
      </c>
      <c r="F248" s="20" t="n">
        <v>260</v>
      </c>
      <c r="G248" s="20" t="n">
        <v>59</v>
      </c>
      <c r="H248" s="20" t="n">
        <v>23</v>
      </c>
      <c r="I248" s="20" t="n">
        <v>6</v>
      </c>
      <c r="J248" s="20" t="n">
        <v>1</v>
      </c>
      <c r="K248" s="20" t="n">
        <v>0</v>
      </c>
      <c r="L248" s="20" t="n">
        <v>0</v>
      </c>
      <c r="M248" s="33" t="n">
        <v>1</v>
      </c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</row>
    <row r="249" ht="19.15" customHeight="true">
      <c r="A249" s="8" t="n">
        <v>68000030</v>
      </c>
      <c r="B249" s="20" t="s">
        <v>16</v>
      </c>
      <c r="C249" s="20" t="s">
        <v>29</v>
      </c>
      <c r="D249" s="20" t="n">
        <v>0</v>
      </c>
      <c r="E249" s="20" t="n">
        <v>0</v>
      </c>
      <c r="F249" s="20" t="n">
        <v>0</v>
      </c>
      <c r="G249" s="20" t="n">
        <v>0</v>
      </c>
      <c r="H249" s="20" t="n">
        <v>0</v>
      </c>
      <c r="I249" s="20" t="n">
        <v>0</v>
      </c>
      <c r="J249" s="20" t="n">
        <v>0</v>
      </c>
      <c r="K249" s="20" t="n">
        <v>0</v>
      </c>
      <c r="L249" s="20" t="n">
        <v>0</v>
      </c>
      <c r="M249" s="33" t="n">
        <v>0</v>
      </c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</row>
    <row r="250" ht="19.15" customHeight="true">
      <c r="A250" s="8" t="n">
        <v>68000030</v>
      </c>
      <c r="B250" s="20" t="s">
        <v>16</v>
      </c>
      <c r="C250" s="20" t="s">
        <v>30</v>
      </c>
      <c r="D250" s="20" t="n">
        <v>15</v>
      </c>
      <c r="E250" s="20" t="n">
        <v>12</v>
      </c>
      <c r="F250" s="20" t="n">
        <v>3</v>
      </c>
      <c r="G250" s="20" t="n">
        <v>0</v>
      </c>
      <c r="H250" s="20" t="n">
        <v>0</v>
      </c>
      <c r="I250" s="20" t="n">
        <v>0</v>
      </c>
      <c r="J250" s="20" t="n">
        <v>0</v>
      </c>
      <c r="K250" s="20" t="n">
        <v>0</v>
      </c>
      <c r="L250" s="20" t="n">
        <v>0</v>
      </c>
      <c r="M250" s="33" t="n">
        <v>0</v>
      </c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</row>
    <row r="251" ht="19.15" customHeight="true">
      <c r="A251" s="8" t="n">
        <v>68000030</v>
      </c>
      <c r="B251" s="20" t="s">
        <v>16</v>
      </c>
      <c r="C251" s="20" t="s">
        <v>31</v>
      </c>
      <c r="D251" s="20" t="n">
        <v>59</v>
      </c>
      <c r="E251" s="20" t="n">
        <v>37</v>
      </c>
      <c r="F251" s="20" t="n">
        <v>15</v>
      </c>
      <c r="G251" s="20" t="n">
        <v>4</v>
      </c>
      <c r="H251" s="20" t="n">
        <v>2</v>
      </c>
      <c r="I251" s="20" t="n">
        <v>1</v>
      </c>
      <c r="J251" s="20" t="n">
        <v>0</v>
      </c>
      <c r="K251" s="20" t="n">
        <v>0</v>
      </c>
      <c r="L251" s="20" t="n">
        <v>0</v>
      </c>
      <c r="M251" s="33" t="n">
        <v>0</v>
      </c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</row>
    <row r="252" ht="19.15" customHeight="true">
      <c r="A252" s="8" t="n">
        <v>68000030</v>
      </c>
      <c r="B252" s="20" t="s">
        <v>16</v>
      </c>
      <c r="C252" s="20" t="s">
        <v>32</v>
      </c>
      <c r="D252" s="20" t="n">
        <v>223</v>
      </c>
      <c r="E252" s="20" t="n">
        <v>122</v>
      </c>
      <c r="F252" s="20" t="n">
        <v>83</v>
      </c>
      <c r="G252" s="20" t="n">
        <v>10</v>
      </c>
      <c r="H252" s="20" t="n">
        <v>6</v>
      </c>
      <c r="I252" s="20" t="n">
        <v>1</v>
      </c>
      <c r="J252" s="20" t="n">
        <v>0</v>
      </c>
      <c r="K252" s="20" t="n">
        <v>0</v>
      </c>
      <c r="L252" s="20" t="n">
        <v>0</v>
      </c>
      <c r="M252" s="33" t="n">
        <v>1</v>
      </c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</row>
    <row r="253" ht="19.15" customHeight="true">
      <c r="A253" s="8" t="n">
        <v>68000030</v>
      </c>
      <c r="B253" s="20" t="s">
        <v>16</v>
      </c>
      <c r="C253" s="20" t="s">
        <v>33</v>
      </c>
      <c r="D253" s="20" t="n">
        <v>233</v>
      </c>
      <c r="E253" s="20" t="n">
        <v>124</v>
      </c>
      <c r="F253" s="20" t="n">
        <v>79</v>
      </c>
      <c r="G253" s="20" t="n">
        <v>18</v>
      </c>
      <c r="H253" s="20" t="n">
        <v>10</v>
      </c>
      <c r="I253" s="20" t="n">
        <v>1</v>
      </c>
      <c r="J253" s="20" t="n">
        <v>1</v>
      </c>
      <c r="K253" s="20" t="n">
        <v>0</v>
      </c>
      <c r="L253" s="20" t="n">
        <v>0</v>
      </c>
      <c r="M253" s="33" t="n">
        <v>0</v>
      </c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</row>
    <row r="254" ht="19.15" customHeight="true">
      <c r="A254" s="8" t="n">
        <v>68000030</v>
      </c>
      <c r="B254" s="20" t="s">
        <v>16</v>
      </c>
      <c r="C254" s="20" t="s">
        <v>34</v>
      </c>
      <c r="D254" s="20" t="n">
        <v>123</v>
      </c>
      <c r="E254" s="20" t="n">
        <v>33</v>
      </c>
      <c r="F254" s="20" t="n">
        <v>65</v>
      </c>
      <c r="G254" s="20" t="n">
        <v>18</v>
      </c>
      <c r="H254" s="20" t="n">
        <v>4</v>
      </c>
      <c r="I254" s="20" t="n">
        <v>3</v>
      </c>
      <c r="J254" s="20" t="n">
        <v>0</v>
      </c>
      <c r="K254" s="20" t="n">
        <v>0</v>
      </c>
      <c r="L254" s="20" t="n">
        <v>0</v>
      </c>
      <c r="M254" s="33" t="n">
        <v>0</v>
      </c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</row>
    <row r="255" ht="19.15" customHeight="true">
      <c r="A255" s="8" t="n">
        <v>68000030</v>
      </c>
      <c r="B255" s="20" t="s">
        <v>16</v>
      </c>
      <c r="C255" s="20" t="s">
        <v>35</v>
      </c>
      <c r="D255" s="20" t="n">
        <v>30</v>
      </c>
      <c r="E255" s="20" t="n">
        <v>5</v>
      </c>
      <c r="F255" s="20" t="n">
        <v>15</v>
      </c>
      <c r="G255" s="20" t="n">
        <v>9</v>
      </c>
      <c r="H255" s="20" t="n">
        <v>1</v>
      </c>
      <c r="I255" s="20" t="n">
        <v>0</v>
      </c>
      <c r="J255" s="20" t="n">
        <v>0</v>
      </c>
      <c r="K255" s="20" t="n">
        <v>0</v>
      </c>
      <c r="L255" s="20" t="n">
        <v>0</v>
      </c>
      <c r="M255" s="33" t="n">
        <v>0</v>
      </c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</row>
    <row r="256" ht="19.15" customHeight="true">
      <c r="A256" s="8" t="n">
        <v>68000030</v>
      </c>
      <c r="B256" s="20" t="s">
        <v>16</v>
      </c>
      <c r="C256" s="20" t="s">
        <v>36</v>
      </c>
      <c r="D256" s="20" t="n">
        <v>2</v>
      </c>
      <c r="E256" s="20" t="n">
        <v>2</v>
      </c>
      <c r="F256" s="20" t="n">
        <v>0</v>
      </c>
      <c r="G256" s="20" t="n">
        <v>0</v>
      </c>
      <c r="H256" s="20" t="n">
        <v>0</v>
      </c>
      <c r="I256" s="20" t="n">
        <v>0</v>
      </c>
      <c r="J256" s="20" t="n">
        <v>0</v>
      </c>
      <c r="K256" s="20" t="n">
        <v>0</v>
      </c>
      <c r="L256" s="20" t="n">
        <v>0</v>
      </c>
      <c r="M256" s="33" t="n">
        <v>0</v>
      </c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</row>
    <row r="257" ht="19.15" customHeight="true">
      <c r="A257" s="8" t="n">
        <v>68000030</v>
      </c>
      <c r="B257" s="20" t="s">
        <v>16</v>
      </c>
      <c r="C257" s="20" t="s">
        <v>37</v>
      </c>
      <c r="D257" s="20" t="n">
        <v>0</v>
      </c>
      <c r="E257" s="20" t="n">
        <v>0</v>
      </c>
      <c r="F257" s="20" t="n">
        <v>0</v>
      </c>
      <c r="G257" s="20" t="n">
        <v>0</v>
      </c>
      <c r="H257" s="20" t="n">
        <v>0</v>
      </c>
      <c r="I257" s="20" t="n">
        <v>0</v>
      </c>
      <c r="J257" s="20" t="n">
        <v>0</v>
      </c>
      <c r="K257" s="20" t="n">
        <v>0</v>
      </c>
      <c r="L257" s="20" t="n">
        <v>0</v>
      </c>
      <c r="M257" s="33" t="n">
        <v>0</v>
      </c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</row>
    <row r="258" ht="19.15" customHeight="true">
      <c r="A258" s="8" t="n">
        <v>68000030</v>
      </c>
      <c r="B258" s="20" t="s">
        <v>16</v>
      </c>
      <c r="C258" s="20" t="s">
        <v>38</v>
      </c>
      <c r="D258" s="20" t="n">
        <v>0</v>
      </c>
      <c r="E258" s="20" t="n">
        <v>0</v>
      </c>
      <c r="F258" s="20" t="n">
        <v>0</v>
      </c>
      <c r="G258" s="20" t="n">
        <v>0</v>
      </c>
      <c r="H258" s="20" t="n">
        <v>0</v>
      </c>
      <c r="I258" s="20" t="n">
        <v>0</v>
      </c>
      <c r="J258" s="20" t="n">
        <v>0</v>
      </c>
      <c r="K258" s="20" t="n">
        <v>0</v>
      </c>
      <c r="L258" s="20" t="n">
        <v>0</v>
      </c>
      <c r="M258" s="33" t="n">
        <v>0</v>
      </c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</row>
    <row r="259" ht="19.15" customHeight="true">
      <c r="A259" s="8" t="n">
        <v>68000030</v>
      </c>
      <c r="B259" s="20" t="s">
        <v>16</v>
      </c>
      <c r="C259" s="20" t="s">
        <v>29</v>
      </c>
      <c r="D259" s="20" t="n">
        <v>0</v>
      </c>
      <c r="E259" s="20" t="n">
        <v>0</v>
      </c>
      <c r="F259" s="20" t="n">
        <v>0</v>
      </c>
      <c r="G259" s="20" t="n">
        <v>0</v>
      </c>
      <c r="H259" s="20" t="n">
        <v>0</v>
      </c>
      <c r="I259" s="20" t="n">
        <v>0</v>
      </c>
      <c r="J259" s="20" t="n">
        <v>0</v>
      </c>
      <c r="K259" s="20" t="n">
        <v>0</v>
      </c>
      <c r="L259" s="20" t="n">
        <v>0</v>
      </c>
      <c r="M259" s="33" t="n">
        <v>0</v>
      </c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</row>
    <row r="260" ht="19.15" customHeight="true">
      <c r="A260" s="8" t="n">
        <v>68000030</v>
      </c>
      <c r="B260" s="20" t="s">
        <v>16</v>
      </c>
      <c r="C260" s="20" t="s">
        <v>30</v>
      </c>
      <c r="D260" s="20" t="n">
        <v>0</v>
      </c>
      <c r="E260" s="20" t="n">
        <v>0</v>
      </c>
      <c r="F260" s="20" t="n">
        <v>0</v>
      </c>
      <c r="G260" s="20" t="n">
        <v>0</v>
      </c>
      <c r="H260" s="20" t="n">
        <v>0</v>
      </c>
      <c r="I260" s="20" t="n">
        <v>0</v>
      </c>
      <c r="J260" s="20" t="n">
        <v>0</v>
      </c>
      <c r="K260" s="20" t="n">
        <v>0</v>
      </c>
      <c r="L260" s="20" t="n">
        <v>0</v>
      </c>
      <c r="M260" s="33" t="n">
        <v>0</v>
      </c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</row>
    <row r="261" ht="19.15" customHeight="true">
      <c r="A261" s="8" t="n">
        <v>68000030</v>
      </c>
      <c r="B261" s="20" t="s">
        <v>16</v>
      </c>
      <c r="C261" s="20" t="s">
        <v>31</v>
      </c>
      <c r="D261" s="20" t="n">
        <v>0</v>
      </c>
      <c r="E261" s="20" t="n">
        <v>0</v>
      </c>
      <c r="F261" s="20" t="n">
        <v>0</v>
      </c>
      <c r="G261" s="20" t="n">
        <v>0</v>
      </c>
      <c r="H261" s="20" t="n">
        <v>0</v>
      </c>
      <c r="I261" s="20" t="n">
        <v>0</v>
      </c>
      <c r="J261" s="20" t="n">
        <v>0</v>
      </c>
      <c r="K261" s="20" t="n">
        <v>0</v>
      </c>
      <c r="L261" s="20" t="n">
        <v>0</v>
      </c>
      <c r="M261" s="33" t="n">
        <v>0</v>
      </c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</row>
    <row r="262" ht="19.15" customHeight="true">
      <c r="A262" s="8" t="n">
        <v>68000030</v>
      </c>
      <c r="B262" s="20" t="s">
        <v>16</v>
      </c>
      <c r="C262" s="20" t="s">
        <v>32</v>
      </c>
      <c r="D262" s="20" t="n">
        <v>0</v>
      </c>
      <c r="E262" s="20" t="n">
        <v>0</v>
      </c>
      <c r="F262" s="20" t="n">
        <v>0</v>
      </c>
      <c r="G262" s="20" t="n">
        <v>0</v>
      </c>
      <c r="H262" s="20" t="n">
        <v>0</v>
      </c>
      <c r="I262" s="20" t="n">
        <v>0</v>
      </c>
      <c r="J262" s="20" t="n">
        <v>0</v>
      </c>
      <c r="K262" s="20" t="n">
        <v>0</v>
      </c>
      <c r="L262" s="20" t="n">
        <v>0</v>
      </c>
      <c r="M262" s="33" t="n">
        <v>0</v>
      </c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</row>
    <row r="263" ht="19.15" customHeight="true">
      <c r="A263" s="8" t="n">
        <v>68000030</v>
      </c>
      <c r="B263" s="20" t="s">
        <v>16</v>
      </c>
      <c r="C263" s="20" t="s">
        <v>33</v>
      </c>
      <c r="D263" s="20" t="n">
        <v>0</v>
      </c>
      <c r="E263" s="20" t="n">
        <v>0</v>
      </c>
      <c r="F263" s="20" t="n">
        <v>0</v>
      </c>
      <c r="G263" s="20" t="n">
        <v>0</v>
      </c>
      <c r="H263" s="20" t="n">
        <v>0</v>
      </c>
      <c r="I263" s="20" t="n">
        <v>0</v>
      </c>
      <c r="J263" s="20" t="n">
        <v>0</v>
      </c>
      <c r="K263" s="20" t="n">
        <v>0</v>
      </c>
      <c r="L263" s="20" t="n">
        <v>0</v>
      </c>
      <c r="M263" s="33" t="n">
        <v>0</v>
      </c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</row>
    <row r="264" ht="19.15" customHeight="true">
      <c r="A264" s="8" t="n">
        <v>68000030</v>
      </c>
      <c r="B264" s="20" t="s">
        <v>16</v>
      </c>
      <c r="C264" s="20" t="s">
        <v>34</v>
      </c>
      <c r="D264" s="20" t="n">
        <v>0</v>
      </c>
      <c r="E264" s="20" t="n">
        <v>0</v>
      </c>
      <c r="F264" s="20" t="n">
        <v>0</v>
      </c>
      <c r="G264" s="20" t="n">
        <v>0</v>
      </c>
      <c r="H264" s="20" t="n">
        <v>0</v>
      </c>
      <c r="I264" s="20" t="n">
        <v>0</v>
      </c>
      <c r="J264" s="20" t="n">
        <v>0</v>
      </c>
      <c r="K264" s="20" t="n">
        <v>0</v>
      </c>
      <c r="L264" s="20" t="n">
        <v>0</v>
      </c>
      <c r="M264" s="33" t="n">
        <v>0</v>
      </c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</row>
    <row r="265" ht="19.15" customHeight="true">
      <c r="A265" s="8" t="n">
        <v>68000030</v>
      </c>
      <c r="B265" s="20" t="s">
        <v>16</v>
      </c>
      <c r="C265" s="20" t="s">
        <v>35</v>
      </c>
      <c r="D265" s="20" t="n">
        <v>0</v>
      </c>
      <c r="E265" s="20" t="n">
        <v>0</v>
      </c>
      <c r="F265" s="20" t="n">
        <v>0</v>
      </c>
      <c r="G265" s="20" t="n">
        <v>0</v>
      </c>
      <c r="H265" s="20" t="n">
        <v>0</v>
      </c>
      <c r="I265" s="20" t="n">
        <v>0</v>
      </c>
      <c r="J265" s="20" t="n">
        <v>0</v>
      </c>
      <c r="K265" s="20" t="n">
        <v>0</v>
      </c>
      <c r="L265" s="20" t="n">
        <v>0</v>
      </c>
      <c r="M265" s="33" t="n">
        <v>0</v>
      </c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</row>
    <row r="266" ht="19.15" customHeight="true">
      <c r="A266" s="8" t="n">
        <v>68000030</v>
      </c>
      <c r="B266" s="20" t="s">
        <v>16</v>
      </c>
      <c r="C266" s="20" t="s">
        <v>36</v>
      </c>
      <c r="D266" s="20" t="n">
        <v>0</v>
      </c>
      <c r="E266" s="20" t="n">
        <v>0</v>
      </c>
      <c r="F266" s="20" t="n">
        <v>0</v>
      </c>
      <c r="G266" s="20" t="n">
        <v>0</v>
      </c>
      <c r="H266" s="20" t="n">
        <v>0</v>
      </c>
      <c r="I266" s="20" t="n">
        <v>0</v>
      </c>
      <c r="J266" s="20" t="n">
        <v>0</v>
      </c>
      <c r="K266" s="20" t="n">
        <v>0</v>
      </c>
      <c r="L266" s="20" t="n">
        <v>0</v>
      </c>
      <c r="M266" s="33" t="n">
        <v>0</v>
      </c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</row>
    <row r="267" ht="19.15" customHeight="true">
      <c r="A267" s="8" t="n">
        <v>68000030</v>
      </c>
      <c r="B267" s="20" t="s">
        <v>16</v>
      </c>
      <c r="C267" s="20" t="s">
        <v>37</v>
      </c>
      <c r="D267" s="20" t="n">
        <v>0</v>
      </c>
      <c r="E267" s="20" t="n">
        <v>0</v>
      </c>
      <c r="F267" s="20" t="n">
        <v>0</v>
      </c>
      <c r="G267" s="20" t="n">
        <v>0</v>
      </c>
      <c r="H267" s="20" t="n">
        <v>0</v>
      </c>
      <c r="I267" s="20" t="n">
        <v>0</v>
      </c>
      <c r="J267" s="20" t="n">
        <v>0</v>
      </c>
      <c r="K267" s="20" t="n">
        <v>0</v>
      </c>
      <c r="L267" s="20" t="n">
        <v>0</v>
      </c>
      <c r="M267" s="33" t="n">
        <v>0</v>
      </c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</row>
    <row r="268" ht="19.15" customHeight="true">
      <c r="A268" s="8" t="n">
        <v>68000030</v>
      </c>
      <c r="B268" s="20" t="s">
        <v>16</v>
      </c>
      <c r="C268" s="20" t="s">
        <v>39</v>
      </c>
      <c r="D268" s="20" t="n">
        <v>44</v>
      </c>
      <c r="E268" s="20" t="n">
        <v>24</v>
      </c>
      <c r="F268" s="20" t="n">
        <v>18</v>
      </c>
      <c r="G268" s="20" t="n">
        <v>1</v>
      </c>
      <c r="H268" s="20" t="n">
        <v>1</v>
      </c>
      <c r="I268" s="20" t="n">
        <v>0</v>
      </c>
      <c r="J268" s="20" t="n">
        <v>0</v>
      </c>
      <c r="K268" s="20" t="n">
        <v>0</v>
      </c>
      <c r="L268" s="20" t="n">
        <v>0</v>
      </c>
      <c r="M268" s="33" t="n">
        <v>0</v>
      </c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</row>
    <row r="269" ht="19.15" customHeight="true">
      <c r="A269" s="8" t="n">
        <v>68000030</v>
      </c>
      <c r="B269" s="20" t="s">
        <v>16</v>
      </c>
      <c r="C269" s="20" t="s">
        <v>29</v>
      </c>
      <c r="D269" s="20" t="n">
        <v>0</v>
      </c>
      <c r="E269" s="20" t="n">
        <v>0</v>
      </c>
      <c r="F269" s="20" t="n">
        <v>0</v>
      </c>
      <c r="G269" s="20" t="n">
        <v>0</v>
      </c>
      <c r="H269" s="20" t="n">
        <v>0</v>
      </c>
      <c r="I269" s="20" t="n">
        <v>0</v>
      </c>
      <c r="J269" s="20" t="n">
        <v>0</v>
      </c>
      <c r="K269" s="20" t="n">
        <v>0</v>
      </c>
      <c r="L269" s="20" t="n">
        <v>0</v>
      </c>
      <c r="M269" s="33" t="n">
        <v>0</v>
      </c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</row>
    <row r="270" ht="19.15" customHeight="true">
      <c r="A270" s="8" t="n">
        <v>68000030</v>
      </c>
      <c r="B270" s="20" t="s">
        <v>16</v>
      </c>
      <c r="C270" s="20" t="s">
        <v>30</v>
      </c>
      <c r="D270" s="20" t="n">
        <v>0</v>
      </c>
      <c r="E270" s="20" t="n">
        <v>0</v>
      </c>
      <c r="F270" s="20" t="n">
        <v>0</v>
      </c>
      <c r="G270" s="20" t="n">
        <v>0</v>
      </c>
      <c r="H270" s="20" t="n">
        <v>0</v>
      </c>
      <c r="I270" s="20" t="n">
        <v>0</v>
      </c>
      <c r="J270" s="20" t="n">
        <v>0</v>
      </c>
      <c r="K270" s="20" t="n">
        <v>0</v>
      </c>
      <c r="L270" s="20" t="n">
        <v>0</v>
      </c>
      <c r="M270" s="33" t="n">
        <v>0</v>
      </c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</row>
    <row r="271" ht="19.15" customHeight="true">
      <c r="A271" s="8" t="n">
        <v>68000030</v>
      </c>
      <c r="B271" s="20" t="s">
        <v>16</v>
      </c>
      <c r="C271" s="20" t="s">
        <v>31</v>
      </c>
      <c r="D271" s="20" t="n">
        <v>0</v>
      </c>
      <c r="E271" s="20" t="n">
        <v>0</v>
      </c>
      <c r="F271" s="20" t="n">
        <v>0</v>
      </c>
      <c r="G271" s="20" t="n">
        <v>0</v>
      </c>
      <c r="H271" s="20" t="n">
        <v>0</v>
      </c>
      <c r="I271" s="20" t="n">
        <v>0</v>
      </c>
      <c r="J271" s="20" t="n">
        <v>0</v>
      </c>
      <c r="K271" s="20" t="n">
        <v>0</v>
      </c>
      <c r="L271" s="20" t="n">
        <v>0</v>
      </c>
      <c r="M271" s="33" t="n">
        <v>0</v>
      </c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</row>
    <row r="272" ht="19.15" customHeight="true">
      <c r="A272" s="8" t="n">
        <v>68000030</v>
      </c>
      <c r="B272" s="20" t="s">
        <v>16</v>
      </c>
      <c r="C272" s="20" t="s">
        <v>32</v>
      </c>
      <c r="D272" s="20" t="n">
        <v>6</v>
      </c>
      <c r="E272" s="20" t="n">
        <v>5</v>
      </c>
      <c r="F272" s="20" t="n">
        <v>1</v>
      </c>
      <c r="G272" s="20" t="n">
        <v>0</v>
      </c>
      <c r="H272" s="20" t="n">
        <v>0</v>
      </c>
      <c r="I272" s="20" t="n">
        <v>0</v>
      </c>
      <c r="J272" s="20" t="n">
        <v>0</v>
      </c>
      <c r="K272" s="20" t="n">
        <v>0</v>
      </c>
      <c r="L272" s="20" t="n">
        <v>0</v>
      </c>
      <c r="M272" s="33" t="n">
        <v>0</v>
      </c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</row>
    <row r="273" ht="19.15" customHeight="true">
      <c r="A273" s="8" t="n">
        <v>68000030</v>
      </c>
      <c r="B273" s="20" t="s">
        <v>16</v>
      </c>
      <c r="C273" s="20" t="s">
        <v>33</v>
      </c>
      <c r="D273" s="20" t="n">
        <v>23</v>
      </c>
      <c r="E273" s="20" t="n">
        <v>14</v>
      </c>
      <c r="F273" s="20" t="n">
        <v>9</v>
      </c>
      <c r="G273" s="20" t="n">
        <v>0</v>
      </c>
      <c r="H273" s="20" t="n">
        <v>0</v>
      </c>
      <c r="I273" s="20" t="n">
        <v>0</v>
      </c>
      <c r="J273" s="20" t="n">
        <v>0</v>
      </c>
      <c r="K273" s="20" t="n">
        <v>0</v>
      </c>
      <c r="L273" s="20" t="n">
        <v>0</v>
      </c>
      <c r="M273" s="33" t="n">
        <v>0</v>
      </c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</row>
    <row r="274" ht="19.15" customHeight="true">
      <c r="A274" s="8" t="n">
        <v>68000030</v>
      </c>
      <c r="B274" s="20" t="s">
        <v>16</v>
      </c>
      <c r="C274" s="20" t="s">
        <v>34</v>
      </c>
      <c r="D274" s="20" t="n">
        <v>9</v>
      </c>
      <c r="E274" s="20" t="n">
        <v>3</v>
      </c>
      <c r="F274" s="20" t="n">
        <v>5</v>
      </c>
      <c r="G274" s="20" t="n">
        <v>0</v>
      </c>
      <c r="H274" s="20" t="n">
        <v>1</v>
      </c>
      <c r="I274" s="20" t="n">
        <v>0</v>
      </c>
      <c r="J274" s="20" t="n">
        <v>0</v>
      </c>
      <c r="K274" s="20" t="n">
        <v>0</v>
      </c>
      <c r="L274" s="20" t="n">
        <v>0</v>
      </c>
      <c r="M274" s="33" t="n">
        <v>0</v>
      </c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</row>
    <row r="275" ht="19.15" customHeight="true">
      <c r="A275" s="8" t="n">
        <v>68000030</v>
      </c>
      <c r="B275" s="20" t="s">
        <v>16</v>
      </c>
      <c r="C275" s="20" t="s">
        <v>35</v>
      </c>
      <c r="D275" s="20" t="n">
        <v>6</v>
      </c>
      <c r="E275" s="20" t="n">
        <v>2</v>
      </c>
      <c r="F275" s="20" t="n">
        <v>3</v>
      </c>
      <c r="G275" s="20" t="n">
        <v>1</v>
      </c>
      <c r="H275" s="20" t="n">
        <v>0</v>
      </c>
      <c r="I275" s="20" t="n">
        <v>0</v>
      </c>
      <c r="J275" s="20" t="n">
        <v>0</v>
      </c>
      <c r="K275" s="20" t="n">
        <v>0</v>
      </c>
      <c r="L275" s="20" t="n">
        <v>0</v>
      </c>
      <c r="M275" s="33" t="n">
        <v>0</v>
      </c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</row>
    <row r="276" ht="19.15" customHeight="true">
      <c r="A276" s="8" t="n">
        <v>68000030</v>
      </c>
      <c r="B276" s="20" t="s">
        <v>16</v>
      </c>
      <c r="C276" s="20" t="s">
        <v>36</v>
      </c>
      <c r="D276" s="20" t="n">
        <v>0</v>
      </c>
      <c r="E276" s="20" t="n">
        <v>0</v>
      </c>
      <c r="F276" s="20" t="n">
        <v>0</v>
      </c>
      <c r="G276" s="20" t="n">
        <v>0</v>
      </c>
      <c r="H276" s="20" t="n">
        <v>0</v>
      </c>
      <c r="I276" s="20" t="n">
        <v>0</v>
      </c>
      <c r="J276" s="20" t="n">
        <v>0</v>
      </c>
      <c r="K276" s="20" t="n">
        <v>0</v>
      </c>
      <c r="L276" s="20" t="n">
        <v>0</v>
      </c>
      <c r="M276" s="33" t="n">
        <v>0</v>
      </c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</row>
    <row r="277" ht="19.15" customHeight="true">
      <c r="A277" s="8" t="n">
        <v>68000030</v>
      </c>
      <c r="B277" s="20" t="s">
        <v>16</v>
      </c>
      <c r="C277" s="20" t="s">
        <v>37</v>
      </c>
      <c r="D277" s="20" t="n">
        <v>0</v>
      </c>
      <c r="E277" s="20" t="n">
        <v>0</v>
      </c>
      <c r="F277" s="20" t="n">
        <v>0</v>
      </c>
      <c r="G277" s="20" t="n">
        <v>0</v>
      </c>
      <c r="H277" s="20" t="n">
        <v>0</v>
      </c>
      <c r="I277" s="20" t="n">
        <v>0</v>
      </c>
      <c r="J277" s="20" t="n">
        <v>0</v>
      </c>
      <c r="K277" s="20" t="n">
        <v>0</v>
      </c>
      <c r="L277" s="20" t="n">
        <v>0</v>
      </c>
      <c r="M277" s="33" t="n">
        <v>0</v>
      </c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</row>
    <row r="278" ht="19.15" customHeight="true">
      <c r="A278" s="8" t="n">
        <v>68000030</v>
      </c>
      <c r="B278" s="20" t="s">
        <v>16</v>
      </c>
      <c r="C278" s="20" t="s">
        <v>40</v>
      </c>
      <c r="D278" s="20" t="n">
        <v>320</v>
      </c>
      <c r="E278" s="20" t="n">
        <v>174</v>
      </c>
      <c r="F278" s="20" t="n">
        <v>123</v>
      </c>
      <c r="G278" s="20" t="n">
        <v>18</v>
      </c>
      <c r="H278" s="20" t="n">
        <v>5</v>
      </c>
      <c r="I278" s="20" t="n">
        <v>0</v>
      </c>
      <c r="J278" s="20" t="n">
        <v>0</v>
      </c>
      <c r="K278" s="20" t="n">
        <v>0</v>
      </c>
      <c r="L278" s="20" t="n">
        <v>0</v>
      </c>
      <c r="M278" s="33" t="n">
        <v>0</v>
      </c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</row>
    <row r="279" ht="19.15" customHeight="true">
      <c r="A279" s="8" t="n">
        <v>68000030</v>
      </c>
      <c r="B279" s="20" t="s">
        <v>16</v>
      </c>
      <c r="C279" s="20" t="s">
        <v>29</v>
      </c>
      <c r="D279" s="20" t="n">
        <v>0</v>
      </c>
      <c r="E279" s="20" t="n">
        <v>0</v>
      </c>
      <c r="F279" s="20" t="n">
        <v>0</v>
      </c>
      <c r="G279" s="20" t="n">
        <v>0</v>
      </c>
      <c r="H279" s="20" t="n">
        <v>0</v>
      </c>
      <c r="I279" s="20" t="n">
        <v>0</v>
      </c>
      <c r="J279" s="20" t="n">
        <v>0</v>
      </c>
      <c r="K279" s="20" t="n">
        <v>0</v>
      </c>
      <c r="L279" s="20" t="n">
        <v>0</v>
      </c>
      <c r="M279" s="33" t="n">
        <v>0</v>
      </c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</row>
    <row r="280" ht="19.15" customHeight="true">
      <c r="A280" s="8" t="n">
        <v>68000030</v>
      </c>
      <c r="B280" s="20" t="s">
        <v>16</v>
      </c>
      <c r="C280" s="20" t="s">
        <v>30</v>
      </c>
      <c r="D280" s="20" t="n">
        <v>0</v>
      </c>
      <c r="E280" s="20" t="n">
        <v>0</v>
      </c>
      <c r="F280" s="20" t="n">
        <v>0</v>
      </c>
      <c r="G280" s="20" t="n">
        <v>0</v>
      </c>
      <c r="H280" s="20" t="n">
        <v>0</v>
      </c>
      <c r="I280" s="20" t="n">
        <v>0</v>
      </c>
      <c r="J280" s="20" t="n">
        <v>0</v>
      </c>
      <c r="K280" s="20" t="n">
        <v>0</v>
      </c>
      <c r="L280" s="20" t="n">
        <v>0</v>
      </c>
      <c r="M280" s="33" t="n">
        <v>0</v>
      </c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</row>
    <row r="281" ht="19.15" customHeight="true">
      <c r="A281" s="8" t="n">
        <v>68000030</v>
      </c>
      <c r="B281" s="20" t="s">
        <v>16</v>
      </c>
      <c r="C281" s="20" t="s">
        <v>31</v>
      </c>
      <c r="D281" s="20" t="n">
        <v>5</v>
      </c>
      <c r="E281" s="20" t="n">
        <v>4</v>
      </c>
      <c r="F281" s="20" t="n">
        <v>1</v>
      </c>
      <c r="G281" s="20" t="n">
        <v>0</v>
      </c>
      <c r="H281" s="20" t="n">
        <v>0</v>
      </c>
      <c r="I281" s="20" t="n">
        <v>0</v>
      </c>
      <c r="J281" s="20" t="n">
        <v>0</v>
      </c>
      <c r="K281" s="20" t="n">
        <v>0</v>
      </c>
      <c r="L281" s="20" t="n">
        <v>0</v>
      </c>
      <c r="M281" s="33" t="n">
        <v>0</v>
      </c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</row>
    <row r="282" ht="19.15" customHeight="true">
      <c r="A282" s="8" t="n">
        <v>68000030</v>
      </c>
      <c r="B282" s="20" t="s">
        <v>16</v>
      </c>
      <c r="C282" s="20" t="s">
        <v>32</v>
      </c>
      <c r="D282" s="20" t="n">
        <v>103</v>
      </c>
      <c r="E282" s="20" t="n">
        <v>66</v>
      </c>
      <c r="F282" s="20" t="n">
        <v>33</v>
      </c>
      <c r="G282" s="20" t="n">
        <v>4</v>
      </c>
      <c r="H282" s="20" t="n">
        <v>0</v>
      </c>
      <c r="I282" s="20" t="n">
        <v>0</v>
      </c>
      <c r="J282" s="20" t="n">
        <v>0</v>
      </c>
      <c r="K282" s="20" t="n">
        <v>0</v>
      </c>
      <c r="L282" s="20" t="n">
        <v>0</v>
      </c>
      <c r="M282" s="33" t="n">
        <v>0</v>
      </c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</row>
    <row r="283" ht="19.15" customHeight="true">
      <c r="A283" s="8" t="n">
        <v>68000030</v>
      </c>
      <c r="B283" s="20" t="s">
        <v>16</v>
      </c>
      <c r="C283" s="20" t="s">
        <v>33</v>
      </c>
      <c r="D283" s="20" t="n">
        <v>130</v>
      </c>
      <c r="E283" s="20" t="n">
        <v>81</v>
      </c>
      <c r="F283" s="20" t="n">
        <v>41</v>
      </c>
      <c r="G283" s="20" t="n">
        <v>5</v>
      </c>
      <c r="H283" s="20" t="n">
        <v>3</v>
      </c>
      <c r="I283" s="20" t="n">
        <v>0</v>
      </c>
      <c r="J283" s="20" t="n">
        <v>0</v>
      </c>
      <c r="K283" s="20" t="n">
        <v>0</v>
      </c>
      <c r="L283" s="20" t="n">
        <v>0</v>
      </c>
      <c r="M283" s="33" t="n">
        <v>0</v>
      </c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</row>
    <row r="284" ht="19.15" customHeight="true">
      <c r="A284" s="8" t="n">
        <v>68000030</v>
      </c>
      <c r="B284" s="20" t="s">
        <v>16</v>
      </c>
      <c r="C284" s="20" t="s">
        <v>34</v>
      </c>
      <c r="D284" s="20" t="n">
        <v>71</v>
      </c>
      <c r="E284" s="20" t="n">
        <v>20</v>
      </c>
      <c r="F284" s="20" t="n">
        <v>42</v>
      </c>
      <c r="G284" s="20" t="n">
        <v>7</v>
      </c>
      <c r="H284" s="20" t="n">
        <v>2</v>
      </c>
      <c r="I284" s="20" t="n">
        <v>0</v>
      </c>
      <c r="J284" s="20" t="n">
        <v>0</v>
      </c>
      <c r="K284" s="20" t="n">
        <v>0</v>
      </c>
      <c r="L284" s="20" t="n">
        <v>0</v>
      </c>
      <c r="M284" s="33" t="n">
        <v>0</v>
      </c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</row>
    <row r="285" ht="19.15" customHeight="true">
      <c r="A285" s="8" t="n">
        <v>68000030</v>
      </c>
      <c r="B285" s="20" t="s">
        <v>16</v>
      </c>
      <c r="C285" s="20" t="s">
        <v>35</v>
      </c>
      <c r="D285" s="20" t="n">
        <v>11</v>
      </c>
      <c r="E285" s="20" t="n">
        <v>3</v>
      </c>
      <c r="F285" s="20" t="n">
        <v>6</v>
      </c>
      <c r="G285" s="20" t="n">
        <v>2</v>
      </c>
      <c r="H285" s="20" t="n">
        <v>0</v>
      </c>
      <c r="I285" s="20" t="n">
        <v>0</v>
      </c>
      <c r="J285" s="20" t="n">
        <v>0</v>
      </c>
      <c r="K285" s="20" t="n">
        <v>0</v>
      </c>
      <c r="L285" s="20" t="n">
        <v>0</v>
      </c>
      <c r="M285" s="33" t="n">
        <v>0</v>
      </c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</row>
    <row r="286" ht="19.15" customHeight="true">
      <c r="A286" s="8" t="n">
        <v>68000030</v>
      </c>
      <c r="B286" s="20" t="s">
        <v>16</v>
      </c>
      <c r="C286" s="20" t="s">
        <v>36</v>
      </c>
      <c r="D286" s="20" t="n">
        <v>0</v>
      </c>
      <c r="E286" s="20" t="n">
        <v>0</v>
      </c>
      <c r="F286" s="20" t="n">
        <v>0</v>
      </c>
      <c r="G286" s="20" t="n">
        <v>0</v>
      </c>
      <c r="H286" s="20" t="n">
        <v>0</v>
      </c>
      <c r="I286" s="20" t="n">
        <v>0</v>
      </c>
      <c r="J286" s="20" t="n">
        <v>0</v>
      </c>
      <c r="K286" s="20" t="n">
        <v>0</v>
      </c>
      <c r="L286" s="20" t="n">
        <v>0</v>
      </c>
      <c r="M286" s="33" t="n">
        <v>0</v>
      </c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</row>
    <row r="287" ht="19.15" customHeight="true">
      <c r="A287" s="8" t="n">
        <v>68000030</v>
      </c>
      <c r="B287" s="20" t="s">
        <v>16</v>
      </c>
      <c r="C287" s="20" t="s">
        <v>37</v>
      </c>
      <c r="D287" s="20" t="n">
        <v>0</v>
      </c>
      <c r="E287" s="20" t="n">
        <v>0</v>
      </c>
      <c r="F287" s="20" t="n">
        <v>0</v>
      </c>
      <c r="G287" s="20" t="n">
        <v>0</v>
      </c>
      <c r="H287" s="20" t="n">
        <v>0</v>
      </c>
      <c r="I287" s="20" t="n">
        <v>0</v>
      </c>
      <c r="J287" s="20" t="n">
        <v>0</v>
      </c>
      <c r="K287" s="20" t="n">
        <v>0</v>
      </c>
      <c r="L287" s="20" t="n">
        <v>0</v>
      </c>
      <c r="M287" s="33" t="n">
        <v>0</v>
      </c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</row>
    <row r="288" ht="19.15" customHeight="true">
      <c r="A288" s="8" t="n">
        <v>68000030</v>
      </c>
      <c r="B288" s="20" t="s">
        <v>16</v>
      </c>
      <c r="C288" s="20" t="s">
        <v>41</v>
      </c>
      <c r="D288" s="20" t="n">
        <v>45</v>
      </c>
      <c r="E288" s="20" t="n">
        <v>17</v>
      </c>
      <c r="F288" s="20" t="n">
        <v>21</v>
      </c>
      <c r="G288" s="20" t="n">
        <v>5</v>
      </c>
      <c r="H288" s="20" t="n">
        <v>2</v>
      </c>
      <c r="I288" s="20" t="n">
        <v>0</v>
      </c>
      <c r="J288" s="20" t="n">
        <v>0</v>
      </c>
      <c r="K288" s="20" t="n">
        <v>0</v>
      </c>
      <c r="L288" s="20" t="n">
        <v>0</v>
      </c>
      <c r="M288" s="33" t="n">
        <v>0</v>
      </c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</row>
    <row r="289" ht="19.15" customHeight="true">
      <c r="A289" s="8" t="n">
        <v>68000030</v>
      </c>
      <c r="B289" s="20" t="s">
        <v>16</v>
      </c>
      <c r="C289" s="20" t="s">
        <v>29</v>
      </c>
      <c r="D289" s="20" t="n">
        <v>0</v>
      </c>
      <c r="E289" s="20" t="n">
        <v>0</v>
      </c>
      <c r="F289" s="20" t="n">
        <v>0</v>
      </c>
      <c r="G289" s="20" t="n">
        <v>0</v>
      </c>
      <c r="H289" s="20" t="n">
        <v>0</v>
      </c>
      <c r="I289" s="20" t="n">
        <v>0</v>
      </c>
      <c r="J289" s="20" t="n">
        <v>0</v>
      </c>
      <c r="K289" s="20" t="n">
        <v>0</v>
      </c>
      <c r="L289" s="20" t="n">
        <v>0</v>
      </c>
      <c r="M289" s="33" t="n">
        <v>0</v>
      </c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</row>
    <row r="290" ht="19.15" customHeight="true">
      <c r="A290" s="8" t="n">
        <v>68000030</v>
      </c>
      <c r="B290" s="20" t="s">
        <v>16</v>
      </c>
      <c r="C290" s="20" t="s">
        <v>30</v>
      </c>
      <c r="D290" s="20" t="n">
        <v>0</v>
      </c>
      <c r="E290" s="20" t="n">
        <v>0</v>
      </c>
      <c r="F290" s="20" t="n">
        <v>0</v>
      </c>
      <c r="G290" s="20" t="n">
        <v>0</v>
      </c>
      <c r="H290" s="20" t="n">
        <v>0</v>
      </c>
      <c r="I290" s="20" t="n">
        <v>0</v>
      </c>
      <c r="J290" s="20" t="n">
        <v>0</v>
      </c>
      <c r="K290" s="20" t="n">
        <v>0</v>
      </c>
      <c r="L290" s="20" t="n">
        <v>0</v>
      </c>
      <c r="M290" s="33" t="n">
        <v>0</v>
      </c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</row>
    <row r="291" ht="19.15" customHeight="true">
      <c r="A291" s="8" t="n">
        <v>68000030</v>
      </c>
      <c r="B291" s="20" t="s">
        <v>16</v>
      </c>
      <c r="C291" s="20" t="s">
        <v>31</v>
      </c>
      <c r="D291" s="20" t="n">
        <v>6</v>
      </c>
      <c r="E291" s="20" t="n">
        <v>4</v>
      </c>
      <c r="F291" s="20" t="n">
        <v>2</v>
      </c>
      <c r="G291" s="20" t="n">
        <v>0</v>
      </c>
      <c r="H291" s="20" t="n">
        <v>0</v>
      </c>
      <c r="I291" s="20" t="n">
        <v>0</v>
      </c>
      <c r="J291" s="20" t="n">
        <v>0</v>
      </c>
      <c r="K291" s="20" t="n">
        <v>0</v>
      </c>
      <c r="L291" s="20" t="n">
        <v>0</v>
      </c>
      <c r="M291" s="33" t="n">
        <v>0</v>
      </c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</row>
    <row r="292" ht="19.15" customHeight="true">
      <c r="A292" s="8" t="n">
        <v>68000030</v>
      </c>
      <c r="B292" s="20" t="s">
        <v>16</v>
      </c>
      <c r="C292" s="20" t="s">
        <v>32</v>
      </c>
      <c r="D292" s="20" t="n">
        <v>17</v>
      </c>
      <c r="E292" s="20" t="n">
        <v>7</v>
      </c>
      <c r="F292" s="20" t="n">
        <v>10</v>
      </c>
      <c r="G292" s="20" t="n">
        <v>0</v>
      </c>
      <c r="H292" s="20" t="n">
        <v>0</v>
      </c>
      <c r="I292" s="20" t="n">
        <v>0</v>
      </c>
      <c r="J292" s="20" t="n">
        <v>0</v>
      </c>
      <c r="K292" s="20" t="n">
        <v>0</v>
      </c>
      <c r="L292" s="20" t="n">
        <v>0</v>
      </c>
      <c r="M292" s="33" t="n">
        <v>0</v>
      </c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</row>
    <row r="293" ht="19.15" customHeight="true">
      <c r="A293" s="8" t="n">
        <v>68000030</v>
      </c>
      <c r="B293" s="20" t="s">
        <v>16</v>
      </c>
      <c r="C293" s="20" t="s">
        <v>33</v>
      </c>
      <c r="D293" s="20" t="n">
        <v>6</v>
      </c>
      <c r="E293" s="20" t="n">
        <v>2</v>
      </c>
      <c r="F293" s="20" t="n">
        <v>2</v>
      </c>
      <c r="G293" s="20" t="n">
        <v>1</v>
      </c>
      <c r="H293" s="20" t="n">
        <v>1</v>
      </c>
      <c r="I293" s="20" t="n">
        <v>0</v>
      </c>
      <c r="J293" s="20" t="n">
        <v>0</v>
      </c>
      <c r="K293" s="20" t="n">
        <v>0</v>
      </c>
      <c r="L293" s="20" t="n">
        <v>0</v>
      </c>
      <c r="M293" s="33" t="n">
        <v>0</v>
      </c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</row>
    <row r="294" ht="19.15" customHeight="true">
      <c r="A294" s="8" t="n">
        <v>68000030</v>
      </c>
      <c r="B294" s="20" t="s">
        <v>16</v>
      </c>
      <c r="C294" s="20" t="s">
        <v>34</v>
      </c>
      <c r="D294" s="20" t="n">
        <v>6</v>
      </c>
      <c r="E294" s="20" t="n">
        <v>2</v>
      </c>
      <c r="F294" s="20" t="n">
        <v>3</v>
      </c>
      <c r="G294" s="20" t="n">
        <v>1</v>
      </c>
      <c r="H294" s="20" t="n">
        <v>0</v>
      </c>
      <c r="I294" s="20" t="n">
        <v>0</v>
      </c>
      <c r="J294" s="20" t="n">
        <v>0</v>
      </c>
      <c r="K294" s="20" t="n">
        <v>0</v>
      </c>
      <c r="L294" s="20" t="n">
        <v>0</v>
      </c>
      <c r="M294" s="33" t="n">
        <v>0</v>
      </c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</row>
    <row r="295" ht="19.15" customHeight="true">
      <c r="A295" s="8" t="n">
        <v>68000030</v>
      </c>
      <c r="B295" s="20" t="s">
        <v>16</v>
      </c>
      <c r="C295" s="20" t="s">
        <v>35</v>
      </c>
      <c r="D295" s="20" t="n">
        <v>8</v>
      </c>
      <c r="E295" s="20" t="n">
        <v>0</v>
      </c>
      <c r="F295" s="20" t="n">
        <v>4</v>
      </c>
      <c r="G295" s="20" t="n">
        <v>3</v>
      </c>
      <c r="H295" s="20" t="n">
        <v>1</v>
      </c>
      <c r="I295" s="20" t="n">
        <v>0</v>
      </c>
      <c r="J295" s="20" t="n">
        <v>0</v>
      </c>
      <c r="K295" s="20" t="n">
        <v>0</v>
      </c>
      <c r="L295" s="20" t="n">
        <v>0</v>
      </c>
      <c r="M295" s="33" t="n">
        <v>0</v>
      </c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</row>
    <row r="296" ht="19.15" customHeight="true">
      <c r="A296" s="8" t="n">
        <v>68000030</v>
      </c>
      <c r="B296" s="20" t="s">
        <v>16</v>
      </c>
      <c r="C296" s="20" t="s">
        <v>36</v>
      </c>
      <c r="D296" s="20" t="n">
        <v>2</v>
      </c>
      <c r="E296" s="20" t="n">
        <v>2</v>
      </c>
      <c r="F296" s="20" t="n">
        <v>0</v>
      </c>
      <c r="G296" s="20" t="n">
        <v>0</v>
      </c>
      <c r="H296" s="20" t="n">
        <v>0</v>
      </c>
      <c r="I296" s="20" t="n">
        <v>0</v>
      </c>
      <c r="J296" s="20" t="n">
        <v>0</v>
      </c>
      <c r="K296" s="20" t="n">
        <v>0</v>
      </c>
      <c r="L296" s="20" t="n">
        <v>0</v>
      </c>
      <c r="M296" s="33" t="n">
        <v>0</v>
      </c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</row>
    <row r="297" ht="19.15" customHeight="true">
      <c r="A297" s="8" t="n">
        <v>68000030</v>
      </c>
      <c r="B297" s="20" t="s">
        <v>16</v>
      </c>
      <c r="C297" s="20" t="s">
        <v>37</v>
      </c>
      <c r="D297" s="20" t="n">
        <v>0</v>
      </c>
      <c r="E297" s="20" t="n">
        <v>0</v>
      </c>
      <c r="F297" s="20" t="n">
        <v>0</v>
      </c>
      <c r="G297" s="20" t="n">
        <v>0</v>
      </c>
      <c r="H297" s="20" t="n">
        <v>0</v>
      </c>
      <c r="I297" s="20" t="n">
        <v>0</v>
      </c>
      <c r="J297" s="20" t="n">
        <v>0</v>
      </c>
      <c r="K297" s="20" t="n">
        <v>0</v>
      </c>
      <c r="L297" s="20" t="n">
        <v>0</v>
      </c>
      <c r="M297" s="33" t="n">
        <v>0</v>
      </c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</row>
    <row r="298" ht="19.15" customHeight="true">
      <c r="A298" s="8" t="n">
        <v>68000030</v>
      </c>
      <c r="B298" s="20" t="s">
        <v>16</v>
      </c>
      <c r="C298" s="20" t="s">
        <v>42</v>
      </c>
      <c r="D298" s="20" t="n">
        <v>191</v>
      </c>
      <c r="E298" s="20" t="n">
        <v>88</v>
      </c>
      <c r="F298" s="20" t="n">
        <v>73</v>
      </c>
      <c r="G298" s="20" t="n">
        <v>18</v>
      </c>
      <c r="H298" s="20" t="n">
        <v>9</v>
      </c>
      <c r="I298" s="20" t="n">
        <v>3</v>
      </c>
      <c r="J298" s="20" t="n">
        <v>0</v>
      </c>
      <c r="K298" s="20" t="n">
        <v>0</v>
      </c>
      <c r="L298" s="20" t="n">
        <v>0</v>
      </c>
      <c r="M298" s="33" t="n">
        <v>0</v>
      </c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</row>
    <row r="299" ht="19.15" customHeight="true">
      <c r="A299" s="8" t="n">
        <v>68000030</v>
      </c>
      <c r="B299" s="20" t="s">
        <v>16</v>
      </c>
      <c r="C299" s="20" t="s">
        <v>29</v>
      </c>
      <c r="D299" s="20" t="n">
        <v>0</v>
      </c>
      <c r="E299" s="20" t="n">
        <v>0</v>
      </c>
      <c r="F299" s="20" t="n">
        <v>0</v>
      </c>
      <c r="G299" s="20" t="n">
        <v>0</v>
      </c>
      <c r="H299" s="20" t="n">
        <v>0</v>
      </c>
      <c r="I299" s="20" t="n">
        <v>0</v>
      </c>
      <c r="J299" s="20" t="n">
        <v>0</v>
      </c>
      <c r="K299" s="20" t="n">
        <v>0</v>
      </c>
      <c r="L299" s="20" t="n">
        <v>0</v>
      </c>
      <c r="M299" s="33" t="n">
        <v>0</v>
      </c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</row>
    <row r="300" ht="19.15" customHeight="true">
      <c r="A300" s="8" t="n">
        <v>68000030</v>
      </c>
      <c r="B300" s="20" t="s">
        <v>16</v>
      </c>
      <c r="C300" s="20" t="s">
        <v>30</v>
      </c>
      <c r="D300" s="20" t="n">
        <v>4</v>
      </c>
      <c r="E300" s="20" t="n">
        <v>4</v>
      </c>
      <c r="F300" s="20" t="n">
        <v>0</v>
      </c>
      <c r="G300" s="20" t="n">
        <v>0</v>
      </c>
      <c r="H300" s="20" t="n">
        <v>0</v>
      </c>
      <c r="I300" s="20" t="n">
        <v>0</v>
      </c>
      <c r="J300" s="20" t="n">
        <v>0</v>
      </c>
      <c r="K300" s="20" t="n">
        <v>0</v>
      </c>
      <c r="L300" s="20" t="n">
        <v>0</v>
      </c>
      <c r="M300" s="33" t="n">
        <v>0</v>
      </c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</row>
    <row r="301" ht="19.15" customHeight="true">
      <c r="A301" s="8" t="n">
        <v>68000030</v>
      </c>
      <c r="B301" s="20" t="s">
        <v>16</v>
      </c>
      <c r="C301" s="20" t="s">
        <v>31</v>
      </c>
      <c r="D301" s="20" t="n">
        <v>32</v>
      </c>
      <c r="E301" s="20" t="n">
        <v>23</v>
      </c>
      <c r="F301" s="20" t="n">
        <v>7</v>
      </c>
      <c r="G301" s="20" t="n">
        <v>2</v>
      </c>
      <c r="H301" s="20" t="n">
        <v>0</v>
      </c>
      <c r="I301" s="20" t="n">
        <v>0</v>
      </c>
      <c r="J301" s="20" t="n">
        <v>0</v>
      </c>
      <c r="K301" s="20" t="n">
        <v>0</v>
      </c>
      <c r="L301" s="20" t="n">
        <v>0</v>
      </c>
      <c r="M301" s="33" t="n">
        <v>0</v>
      </c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</row>
    <row r="302" ht="19.15" customHeight="true">
      <c r="A302" s="8" t="n">
        <v>68000030</v>
      </c>
      <c r="B302" s="20" t="s">
        <v>16</v>
      </c>
      <c r="C302" s="20" t="s">
        <v>32</v>
      </c>
      <c r="D302" s="20" t="n">
        <v>65</v>
      </c>
      <c r="E302" s="20" t="n">
        <v>31</v>
      </c>
      <c r="F302" s="20" t="n">
        <v>29</v>
      </c>
      <c r="G302" s="20" t="n">
        <v>2</v>
      </c>
      <c r="H302" s="20" t="n">
        <v>3</v>
      </c>
      <c r="I302" s="20" t="n">
        <v>0</v>
      </c>
      <c r="J302" s="20" t="n">
        <v>0</v>
      </c>
      <c r="K302" s="20" t="n">
        <v>0</v>
      </c>
      <c r="L302" s="20" t="n">
        <v>0</v>
      </c>
      <c r="M302" s="33" t="n">
        <v>0</v>
      </c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</row>
    <row r="303" ht="19.15" customHeight="true">
      <c r="A303" s="8" t="n">
        <v>68000030</v>
      </c>
      <c r="B303" s="20" t="s">
        <v>16</v>
      </c>
      <c r="C303" s="20" t="s">
        <v>33</v>
      </c>
      <c r="D303" s="20" t="n">
        <v>61</v>
      </c>
      <c r="E303" s="20" t="n">
        <v>25</v>
      </c>
      <c r="F303" s="20" t="n">
        <v>24</v>
      </c>
      <c r="G303" s="20" t="n">
        <v>6</v>
      </c>
      <c r="H303" s="20" t="n">
        <v>6</v>
      </c>
      <c r="I303" s="20" t="n">
        <v>0</v>
      </c>
      <c r="J303" s="20" t="n">
        <v>0</v>
      </c>
      <c r="K303" s="20" t="n">
        <v>0</v>
      </c>
      <c r="L303" s="20" t="n">
        <v>0</v>
      </c>
      <c r="M303" s="33" t="n">
        <v>0</v>
      </c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</row>
    <row r="304" ht="19.15" customHeight="true">
      <c r="A304" s="8" t="n">
        <v>68000030</v>
      </c>
      <c r="B304" s="20" t="s">
        <v>16</v>
      </c>
      <c r="C304" s="20" t="s">
        <v>34</v>
      </c>
      <c r="D304" s="20" t="n">
        <v>25</v>
      </c>
      <c r="E304" s="20" t="n">
        <v>5</v>
      </c>
      <c r="F304" s="20" t="n">
        <v>11</v>
      </c>
      <c r="G304" s="20" t="n">
        <v>6</v>
      </c>
      <c r="H304" s="20" t="n">
        <v>0</v>
      </c>
      <c r="I304" s="20" t="n">
        <v>3</v>
      </c>
      <c r="J304" s="20" t="n">
        <v>0</v>
      </c>
      <c r="K304" s="20" t="n">
        <v>0</v>
      </c>
      <c r="L304" s="20" t="n">
        <v>0</v>
      </c>
      <c r="M304" s="33" t="n">
        <v>0</v>
      </c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</row>
    <row r="305" ht="19.15" customHeight="true">
      <c r="A305" s="8" t="n">
        <v>68000030</v>
      </c>
      <c r="B305" s="20" t="s">
        <v>16</v>
      </c>
      <c r="C305" s="20" t="s">
        <v>35</v>
      </c>
      <c r="D305" s="20" t="n">
        <v>4</v>
      </c>
      <c r="E305" s="20" t="n">
        <v>0</v>
      </c>
      <c r="F305" s="20" t="n">
        <v>2</v>
      </c>
      <c r="G305" s="20" t="n">
        <v>2</v>
      </c>
      <c r="H305" s="20" t="n">
        <v>0</v>
      </c>
      <c r="I305" s="20" t="n">
        <v>0</v>
      </c>
      <c r="J305" s="20" t="n">
        <v>0</v>
      </c>
      <c r="K305" s="20" t="n">
        <v>0</v>
      </c>
      <c r="L305" s="20" t="n">
        <v>0</v>
      </c>
      <c r="M305" s="33" t="n">
        <v>0</v>
      </c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</row>
    <row r="306" ht="19.15" customHeight="true">
      <c r="A306" s="8" t="n">
        <v>68000030</v>
      </c>
      <c r="B306" s="20" t="s">
        <v>16</v>
      </c>
      <c r="C306" s="20" t="s">
        <v>36</v>
      </c>
      <c r="D306" s="20" t="n">
        <v>0</v>
      </c>
      <c r="E306" s="20" t="n">
        <v>0</v>
      </c>
      <c r="F306" s="20" t="n">
        <v>0</v>
      </c>
      <c r="G306" s="20" t="n">
        <v>0</v>
      </c>
      <c r="H306" s="20" t="n">
        <v>0</v>
      </c>
      <c r="I306" s="20" t="n">
        <v>0</v>
      </c>
      <c r="J306" s="20" t="n">
        <v>0</v>
      </c>
      <c r="K306" s="20" t="n">
        <v>0</v>
      </c>
      <c r="L306" s="20" t="n">
        <v>0</v>
      </c>
      <c r="M306" s="33" t="n">
        <v>0</v>
      </c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</row>
    <row r="307" ht="19.15" customHeight="true">
      <c r="A307" s="8" t="n">
        <v>68000030</v>
      </c>
      <c r="B307" s="20" t="s">
        <v>16</v>
      </c>
      <c r="C307" s="20" t="s">
        <v>37</v>
      </c>
      <c r="D307" s="20" t="n">
        <v>0</v>
      </c>
      <c r="E307" s="20" t="n">
        <v>0</v>
      </c>
      <c r="F307" s="20" t="n">
        <v>0</v>
      </c>
      <c r="G307" s="20" t="n">
        <v>0</v>
      </c>
      <c r="H307" s="20" t="n">
        <v>0</v>
      </c>
      <c r="I307" s="20" t="n">
        <v>0</v>
      </c>
      <c r="J307" s="20" t="n">
        <v>0</v>
      </c>
      <c r="K307" s="20" t="n">
        <v>0</v>
      </c>
      <c r="L307" s="20" t="n">
        <v>0</v>
      </c>
      <c r="M307" s="33" t="n">
        <v>0</v>
      </c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</row>
    <row r="308" ht="19.15" customHeight="true">
      <c r="A308" s="8" t="n">
        <v>68000030</v>
      </c>
      <c r="B308" s="20" t="s">
        <v>16</v>
      </c>
      <c r="C308" s="20" t="s">
        <v>43</v>
      </c>
      <c r="D308" s="20" t="n">
        <v>81</v>
      </c>
      <c r="E308" s="20" t="n">
        <v>32</v>
      </c>
      <c r="F308" s="20" t="n">
        <v>23</v>
      </c>
      <c r="G308" s="20" t="n">
        <v>16</v>
      </c>
      <c r="H308" s="20" t="n">
        <v>5</v>
      </c>
      <c r="I308" s="20" t="n">
        <v>3</v>
      </c>
      <c r="J308" s="20" t="n">
        <v>1</v>
      </c>
      <c r="K308" s="20" t="n">
        <v>0</v>
      </c>
      <c r="L308" s="20" t="n">
        <v>0</v>
      </c>
      <c r="M308" s="33" t="n">
        <v>1</v>
      </c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</row>
    <row r="309" ht="19.15" customHeight="true">
      <c r="A309" s="8" t="n">
        <v>68000030</v>
      </c>
      <c r="B309" s="20" t="s">
        <v>16</v>
      </c>
      <c r="C309" s="20" t="s">
        <v>29</v>
      </c>
      <c r="D309" s="20" t="n">
        <v>0</v>
      </c>
      <c r="E309" s="20" t="n">
        <v>0</v>
      </c>
      <c r="F309" s="20" t="n">
        <v>0</v>
      </c>
      <c r="G309" s="20" t="n">
        <v>0</v>
      </c>
      <c r="H309" s="20" t="n">
        <v>0</v>
      </c>
      <c r="I309" s="20" t="n">
        <v>0</v>
      </c>
      <c r="J309" s="20" t="n">
        <v>0</v>
      </c>
      <c r="K309" s="20" t="n">
        <v>0</v>
      </c>
      <c r="L309" s="20" t="n">
        <v>0</v>
      </c>
      <c r="M309" s="33" t="n">
        <v>0</v>
      </c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</row>
    <row r="310" ht="19.15" customHeight="true">
      <c r="A310" s="8" t="n">
        <v>68000030</v>
      </c>
      <c r="B310" s="20" t="s">
        <v>16</v>
      </c>
      <c r="C310" s="20" t="s">
        <v>30</v>
      </c>
      <c r="D310" s="20" t="n">
        <v>10</v>
      </c>
      <c r="E310" s="20" t="n">
        <v>8</v>
      </c>
      <c r="F310" s="20" t="n">
        <v>2</v>
      </c>
      <c r="G310" s="20" t="n">
        <v>0</v>
      </c>
      <c r="H310" s="20" t="n">
        <v>0</v>
      </c>
      <c r="I310" s="20" t="n">
        <v>0</v>
      </c>
      <c r="J310" s="20" t="n">
        <v>0</v>
      </c>
      <c r="K310" s="20" t="n">
        <v>0</v>
      </c>
      <c r="L310" s="20" t="n">
        <v>0</v>
      </c>
      <c r="M310" s="33" t="n">
        <v>0</v>
      </c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</row>
    <row r="311" ht="19.15" customHeight="true">
      <c r="A311" s="8" t="n">
        <v>68000030</v>
      </c>
      <c r="B311" s="20" t="s">
        <v>16</v>
      </c>
      <c r="C311" s="20" t="s">
        <v>31</v>
      </c>
      <c r="D311" s="20" t="n">
        <v>13</v>
      </c>
      <c r="E311" s="20" t="n">
        <v>6</v>
      </c>
      <c r="F311" s="20" t="n">
        <v>4</v>
      </c>
      <c r="G311" s="20" t="n">
        <v>1</v>
      </c>
      <c r="H311" s="20" t="n">
        <v>1</v>
      </c>
      <c r="I311" s="20" t="n">
        <v>1</v>
      </c>
      <c r="J311" s="20" t="n">
        <v>0</v>
      </c>
      <c r="K311" s="20" t="n">
        <v>0</v>
      </c>
      <c r="L311" s="20" t="n">
        <v>0</v>
      </c>
      <c r="M311" s="33" t="n">
        <v>0</v>
      </c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</row>
    <row r="312" ht="19.15" customHeight="true">
      <c r="A312" s="8" t="n">
        <v>68000030</v>
      </c>
      <c r="B312" s="20" t="s">
        <v>16</v>
      </c>
      <c r="C312" s="20" t="s">
        <v>32</v>
      </c>
      <c r="D312" s="20" t="n">
        <v>32</v>
      </c>
      <c r="E312" s="20" t="n">
        <v>13</v>
      </c>
      <c r="F312" s="20" t="n">
        <v>10</v>
      </c>
      <c r="G312" s="20" t="n">
        <v>4</v>
      </c>
      <c r="H312" s="20" t="n">
        <v>3</v>
      </c>
      <c r="I312" s="20" t="n">
        <v>1</v>
      </c>
      <c r="J312" s="20" t="n">
        <v>0</v>
      </c>
      <c r="K312" s="20" t="n">
        <v>0</v>
      </c>
      <c r="L312" s="20" t="n">
        <v>0</v>
      </c>
      <c r="M312" s="33" t="n">
        <v>1</v>
      </c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</row>
    <row r="313" ht="19.15" customHeight="true">
      <c r="A313" s="8" t="n">
        <v>68000030</v>
      </c>
      <c r="B313" s="20" t="s">
        <v>16</v>
      </c>
      <c r="C313" s="20" t="s">
        <v>33</v>
      </c>
      <c r="D313" s="20" t="n">
        <v>13</v>
      </c>
      <c r="E313" s="20" t="n">
        <v>2</v>
      </c>
      <c r="F313" s="20" t="n">
        <v>3</v>
      </c>
      <c r="G313" s="20" t="n">
        <v>6</v>
      </c>
      <c r="H313" s="20" t="n">
        <v>0</v>
      </c>
      <c r="I313" s="20" t="n">
        <v>1</v>
      </c>
      <c r="J313" s="20" t="n">
        <v>1</v>
      </c>
      <c r="K313" s="20" t="n">
        <v>0</v>
      </c>
      <c r="L313" s="20" t="n">
        <v>0</v>
      </c>
      <c r="M313" s="33" t="n">
        <v>0</v>
      </c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</row>
    <row r="314" ht="19.15" customHeight="true">
      <c r="A314" s="8" t="n">
        <v>68000030</v>
      </c>
      <c r="B314" s="20" t="s">
        <v>16</v>
      </c>
      <c r="C314" s="20" t="s">
        <v>34</v>
      </c>
      <c r="D314" s="20" t="n">
        <v>12</v>
      </c>
      <c r="E314" s="20" t="n">
        <v>3</v>
      </c>
      <c r="F314" s="20" t="n">
        <v>4</v>
      </c>
      <c r="G314" s="20" t="n">
        <v>4</v>
      </c>
      <c r="H314" s="20" t="n">
        <v>1</v>
      </c>
      <c r="I314" s="20" t="n">
        <v>0</v>
      </c>
      <c r="J314" s="20" t="n">
        <v>0</v>
      </c>
      <c r="K314" s="20" t="n">
        <v>0</v>
      </c>
      <c r="L314" s="20" t="n">
        <v>0</v>
      </c>
      <c r="M314" s="33" t="n">
        <v>0</v>
      </c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</row>
    <row r="315" ht="19.15" customHeight="true">
      <c r="A315" s="8" t="n">
        <v>68000030</v>
      </c>
      <c r="B315" s="20" t="s">
        <v>16</v>
      </c>
      <c r="C315" s="20" t="s">
        <v>35</v>
      </c>
      <c r="D315" s="20" t="n">
        <v>1</v>
      </c>
      <c r="E315" s="20" t="n">
        <v>0</v>
      </c>
      <c r="F315" s="20" t="n">
        <v>0</v>
      </c>
      <c r="G315" s="20" t="n">
        <v>1</v>
      </c>
      <c r="H315" s="20" t="n">
        <v>0</v>
      </c>
      <c r="I315" s="20" t="n">
        <v>0</v>
      </c>
      <c r="J315" s="20" t="n">
        <v>0</v>
      </c>
      <c r="K315" s="20" t="n">
        <v>0</v>
      </c>
      <c r="L315" s="20" t="n">
        <v>0</v>
      </c>
      <c r="M315" s="33" t="n">
        <v>0</v>
      </c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</row>
    <row r="316" ht="19.15" customHeight="true">
      <c r="A316" s="8" t="n">
        <v>68000030</v>
      </c>
      <c r="B316" s="20" t="s">
        <v>16</v>
      </c>
      <c r="C316" s="20" t="s">
        <v>36</v>
      </c>
      <c r="D316" s="20" t="n">
        <v>0</v>
      </c>
      <c r="E316" s="20" t="n">
        <v>0</v>
      </c>
      <c r="F316" s="20" t="n">
        <v>0</v>
      </c>
      <c r="G316" s="20" t="n">
        <v>0</v>
      </c>
      <c r="H316" s="20" t="n">
        <v>0</v>
      </c>
      <c r="I316" s="20" t="n">
        <v>0</v>
      </c>
      <c r="J316" s="20" t="n">
        <v>0</v>
      </c>
      <c r="K316" s="20" t="n">
        <v>0</v>
      </c>
      <c r="L316" s="20" t="n">
        <v>0</v>
      </c>
      <c r="M316" s="33" t="n">
        <v>0</v>
      </c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</row>
    <row r="317" ht="19.15" customHeight="true">
      <c r="A317" s="8" t="n">
        <v>68000030</v>
      </c>
      <c r="B317" s="20" t="s">
        <v>16</v>
      </c>
      <c r="C317" s="20" t="s">
        <v>37</v>
      </c>
      <c r="D317" s="20" t="n">
        <v>0</v>
      </c>
      <c r="E317" s="20" t="n">
        <v>0</v>
      </c>
      <c r="F317" s="20" t="n">
        <v>0</v>
      </c>
      <c r="G317" s="20" t="n">
        <v>0</v>
      </c>
      <c r="H317" s="20" t="n">
        <v>0</v>
      </c>
      <c r="I317" s="20" t="n">
        <v>0</v>
      </c>
      <c r="J317" s="20" t="n">
        <v>0</v>
      </c>
      <c r="K317" s="20" t="n">
        <v>0</v>
      </c>
      <c r="L317" s="20" t="n">
        <v>0</v>
      </c>
      <c r="M317" s="33" t="n">
        <v>0</v>
      </c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</row>
    <row r="318" ht="19.15" customHeight="true">
      <c r="A318" s="8" t="n">
        <v>68000030</v>
      </c>
      <c r="B318" s="20" t="s">
        <v>16</v>
      </c>
      <c r="C318" s="20" t="s">
        <v>44</v>
      </c>
      <c r="D318" s="20" t="n">
        <v>4</v>
      </c>
      <c r="E318" s="20" t="n">
        <v>0</v>
      </c>
      <c r="F318" s="20" t="n">
        <v>2</v>
      </c>
      <c r="G318" s="20" t="n">
        <v>1</v>
      </c>
      <c r="H318" s="20" t="n">
        <v>1</v>
      </c>
      <c r="I318" s="20" t="n">
        <v>0</v>
      </c>
      <c r="J318" s="20" t="n">
        <v>0</v>
      </c>
      <c r="K318" s="20" t="n">
        <v>0</v>
      </c>
      <c r="L318" s="20" t="n">
        <v>0</v>
      </c>
      <c r="M318" s="33" t="n">
        <v>0</v>
      </c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</row>
    <row r="319" ht="19.15" customHeight="true">
      <c r="A319" s="8" t="n">
        <v>68000030</v>
      </c>
      <c r="B319" s="20" t="s">
        <v>16</v>
      </c>
      <c r="C319" s="20" t="s">
        <v>29</v>
      </c>
      <c r="D319" s="20" t="n">
        <v>0</v>
      </c>
      <c r="E319" s="20" t="n">
        <v>0</v>
      </c>
      <c r="F319" s="20" t="n">
        <v>0</v>
      </c>
      <c r="G319" s="20" t="n">
        <v>0</v>
      </c>
      <c r="H319" s="20" t="n">
        <v>0</v>
      </c>
      <c r="I319" s="20" t="n">
        <v>0</v>
      </c>
      <c r="J319" s="20" t="n">
        <v>0</v>
      </c>
      <c r="K319" s="20" t="n">
        <v>0</v>
      </c>
      <c r="L319" s="20" t="n">
        <v>0</v>
      </c>
      <c r="M319" s="33" t="n">
        <v>0</v>
      </c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</row>
    <row r="320" ht="19.15" customHeight="true">
      <c r="A320" s="8" t="n">
        <v>68000030</v>
      </c>
      <c r="B320" s="20" t="s">
        <v>16</v>
      </c>
      <c r="C320" s="20" t="s">
        <v>30</v>
      </c>
      <c r="D320" s="20" t="n">
        <v>1</v>
      </c>
      <c r="E320" s="20" t="n">
        <v>0</v>
      </c>
      <c r="F320" s="20" t="n">
        <v>1</v>
      </c>
      <c r="G320" s="20" t="n">
        <v>0</v>
      </c>
      <c r="H320" s="20" t="n">
        <v>0</v>
      </c>
      <c r="I320" s="20" t="n">
        <v>0</v>
      </c>
      <c r="J320" s="20" t="n">
        <v>0</v>
      </c>
      <c r="K320" s="20" t="n">
        <v>0</v>
      </c>
      <c r="L320" s="20" t="n">
        <v>0</v>
      </c>
      <c r="M320" s="33" t="n">
        <v>0</v>
      </c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</row>
    <row r="321" ht="19.15" customHeight="true">
      <c r="A321" s="8" t="n">
        <v>68000030</v>
      </c>
      <c r="B321" s="20" t="s">
        <v>16</v>
      </c>
      <c r="C321" s="20" t="s">
        <v>31</v>
      </c>
      <c r="D321" s="20" t="n">
        <v>3</v>
      </c>
      <c r="E321" s="20" t="n">
        <v>0</v>
      </c>
      <c r="F321" s="20" t="n">
        <v>1</v>
      </c>
      <c r="G321" s="20" t="n">
        <v>1</v>
      </c>
      <c r="H321" s="20" t="n">
        <v>1</v>
      </c>
      <c r="I321" s="20" t="n">
        <v>0</v>
      </c>
      <c r="J321" s="20" t="n">
        <v>0</v>
      </c>
      <c r="K321" s="20" t="n">
        <v>0</v>
      </c>
      <c r="L321" s="20" t="n">
        <v>0</v>
      </c>
      <c r="M321" s="33" t="n">
        <v>0</v>
      </c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</row>
    <row r="322" ht="19.15" customHeight="true">
      <c r="A322" s="8" t="n">
        <v>68000030</v>
      </c>
      <c r="B322" s="20" t="s">
        <v>16</v>
      </c>
      <c r="C322" s="20" t="s">
        <v>32</v>
      </c>
      <c r="D322" s="20" t="n">
        <v>0</v>
      </c>
      <c r="E322" s="20" t="n">
        <v>0</v>
      </c>
      <c r="F322" s="20" t="n">
        <v>0</v>
      </c>
      <c r="G322" s="20" t="n">
        <v>0</v>
      </c>
      <c r="H322" s="20" t="n">
        <v>0</v>
      </c>
      <c r="I322" s="20" t="n">
        <v>0</v>
      </c>
      <c r="J322" s="20" t="n">
        <v>0</v>
      </c>
      <c r="K322" s="20" t="n">
        <v>0</v>
      </c>
      <c r="L322" s="20" t="n">
        <v>0</v>
      </c>
      <c r="M322" s="33" t="n">
        <v>0</v>
      </c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</row>
    <row r="323" ht="19.15" customHeight="true">
      <c r="A323" s="8" t="n">
        <v>68000030</v>
      </c>
      <c r="B323" s="20" t="s">
        <v>16</v>
      </c>
      <c r="C323" s="20" t="s">
        <v>33</v>
      </c>
      <c r="D323" s="20" t="n">
        <v>0</v>
      </c>
      <c r="E323" s="20" t="n">
        <v>0</v>
      </c>
      <c r="F323" s="20" t="n">
        <v>0</v>
      </c>
      <c r="G323" s="20" t="n">
        <v>0</v>
      </c>
      <c r="H323" s="20" t="n">
        <v>0</v>
      </c>
      <c r="I323" s="20" t="n">
        <v>0</v>
      </c>
      <c r="J323" s="20" t="n">
        <v>0</v>
      </c>
      <c r="K323" s="20" t="n">
        <v>0</v>
      </c>
      <c r="L323" s="20" t="n">
        <v>0</v>
      </c>
      <c r="M323" s="33" t="n">
        <v>0</v>
      </c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</row>
    <row r="324" ht="19.15" customHeight="true">
      <c r="A324" s="8" t="n">
        <v>68000030</v>
      </c>
      <c r="B324" s="20" t="s">
        <v>16</v>
      </c>
      <c r="C324" s="20" t="s">
        <v>34</v>
      </c>
      <c r="D324" s="20" t="n">
        <v>0</v>
      </c>
      <c r="E324" s="20" t="n">
        <v>0</v>
      </c>
      <c r="F324" s="20" t="n">
        <v>0</v>
      </c>
      <c r="G324" s="20" t="n">
        <v>0</v>
      </c>
      <c r="H324" s="20" t="n">
        <v>0</v>
      </c>
      <c r="I324" s="20" t="n">
        <v>0</v>
      </c>
      <c r="J324" s="20" t="n">
        <v>0</v>
      </c>
      <c r="K324" s="20" t="n">
        <v>0</v>
      </c>
      <c r="L324" s="20" t="n">
        <v>0</v>
      </c>
      <c r="M324" s="33" t="n">
        <v>0</v>
      </c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</row>
    <row r="325" ht="19.15" customHeight="true">
      <c r="A325" s="8" t="n">
        <v>68000030</v>
      </c>
      <c r="B325" s="20" t="s">
        <v>16</v>
      </c>
      <c r="C325" s="20" t="s">
        <v>35</v>
      </c>
      <c r="D325" s="20" t="n">
        <v>0</v>
      </c>
      <c r="E325" s="20" t="n">
        <v>0</v>
      </c>
      <c r="F325" s="20" t="n">
        <v>0</v>
      </c>
      <c r="G325" s="20" t="n">
        <v>0</v>
      </c>
      <c r="H325" s="20" t="n">
        <v>0</v>
      </c>
      <c r="I325" s="20" t="n">
        <v>0</v>
      </c>
      <c r="J325" s="20" t="n">
        <v>0</v>
      </c>
      <c r="K325" s="20" t="n">
        <v>0</v>
      </c>
      <c r="L325" s="20" t="n">
        <v>0</v>
      </c>
      <c r="M325" s="33" t="n">
        <v>0</v>
      </c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</row>
    <row r="326" ht="19.15" customHeight="true">
      <c r="A326" s="8" t="n">
        <v>68000030</v>
      </c>
      <c r="B326" s="20" t="s">
        <v>16</v>
      </c>
      <c r="C326" s="20" t="s">
        <v>36</v>
      </c>
      <c r="D326" s="20" t="n">
        <v>0</v>
      </c>
      <c r="E326" s="20" t="n">
        <v>0</v>
      </c>
      <c r="F326" s="20" t="n">
        <v>0</v>
      </c>
      <c r="G326" s="20" t="n">
        <v>0</v>
      </c>
      <c r="H326" s="20" t="n">
        <v>0</v>
      </c>
      <c r="I326" s="20" t="n">
        <v>0</v>
      </c>
      <c r="J326" s="20" t="n">
        <v>0</v>
      </c>
      <c r="K326" s="20" t="n">
        <v>0</v>
      </c>
      <c r="L326" s="20" t="n">
        <v>0</v>
      </c>
      <c r="M326" s="33" t="n">
        <v>0</v>
      </c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</row>
    <row r="327" ht="19.15" customHeight="true">
      <c r="A327" s="8" t="n">
        <v>68000030</v>
      </c>
      <c r="B327" s="20" t="s">
        <v>16</v>
      </c>
      <c r="C327" s="20" t="s">
        <v>37</v>
      </c>
      <c r="D327" s="20" t="n">
        <v>0</v>
      </c>
      <c r="E327" s="20" t="n">
        <v>0</v>
      </c>
      <c r="F327" s="20" t="n">
        <v>0</v>
      </c>
      <c r="G327" s="20" t="n">
        <v>0</v>
      </c>
      <c r="H327" s="20" t="n">
        <v>0</v>
      </c>
      <c r="I327" s="20" t="n">
        <v>0</v>
      </c>
      <c r="J327" s="20" t="n">
        <v>0</v>
      </c>
      <c r="K327" s="20" t="n">
        <v>0</v>
      </c>
      <c r="L327" s="20" t="n">
        <v>0</v>
      </c>
      <c r="M327" s="33" t="n">
        <v>0</v>
      </c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</row>
    <row r="328" ht="19.15" customHeight="true">
      <c r="A328" s="8" t="n">
        <v>68000040</v>
      </c>
      <c r="B328" s="20" t="s">
        <v>17</v>
      </c>
      <c r="C328" s="20" t="s">
        <v>28</v>
      </c>
      <c r="D328" s="20" t="n">
        <v>1442</v>
      </c>
      <c r="E328" s="20" t="n">
        <v>728</v>
      </c>
      <c r="F328" s="20" t="n">
        <v>510</v>
      </c>
      <c r="G328" s="20" t="n">
        <v>144</v>
      </c>
      <c r="H328" s="20" t="n">
        <v>41</v>
      </c>
      <c r="I328" s="20" t="n">
        <v>11</v>
      </c>
      <c r="J328" s="20" t="n">
        <v>6</v>
      </c>
      <c r="K328" s="20" t="n">
        <v>0</v>
      </c>
      <c r="L328" s="20" t="n">
        <v>1</v>
      </c>
      <c r="M328" s="33" t="n">
        <v>1</v>
      </c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</row>
    <row r="329" ht="19.15" customHeight="true">
      <c r="A329" s="8" t="n">
        <v>68000040</v>
      </c>
      <c r="B329" s="20" t="s">
        <v>17</v>
      </c>
      <c r="C329" s="20" t="s">
        <v>29</v>
      </c>
      <c r="D329" s="20" t="n">
        <v>0</v>
      </c>
      <c r="E329" s="20" t="n">
        <v>0</v>
      </c>
      <c r="F329" s="20" t="n">
        <v>0</v>
      </c>
      <c r="G329" s="20" t="n">
        <v>0</v>
      </c>
      <c r="H329" s="20" t="n">
        <v>0</v>
      </c>
      <c r="I329" s="20" t="n">
        <v>0</v>
      </c>
      <c r="J329" s="20" t="n">
        <v>0</v>
      </c>
      <c r="K329" s="20" t="n">
        <v>0</v>
      </c>
      <c r="L329" s="20" t="n">
        <v>0</v>
      </c>
      <c r="M329" s="33" t="n">
        <v>0</v>
      </c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</row>
    <row r="330" ht="19.15" customHeight="true">
      <c r="A330" s="8" t="n">
        <v>68000040</v>
      </c>
      <c r="B330" s="20" t="s">
        <v>17</v>
      </c>
      <c r="C330" s="20" t="s">
        <v>30</v>
      </c>
      <c r="D330" s="20" t="n">
        <v>18</v>
      </c>
      <c r="E330" s="20" t="n">
        <v>15</v>
      </c>
      <c r="F330" s="20" t="n">
        <v>3</v>
      </c>
      <c r="G330" s="20" t="n">
        <v>0</v>
      </c>
      <c r="H330" s="20" t="n">
        <v>0</v>
      </c>
      <c r="I330" s="20" t="n">
        <v>0</v>
      </c>
      <c r="J330" s="20" t="n">
        <v>0</v>
      </c>
      <c r="K330" s="20" t="n">
        <v>0</v>
      </c>
      <c r="L330" s="20" t="n">
        <v>0</v>
      </c>
      <c r="M330" s="33" t="n">
        <v>0</v>
      </c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</row>
    <row r="331" ht="19.15" customHeight="true">
      <c r="A331" s="8" t="n">
        <v>68000040</v>
      </c>
      <c r="B331" s="20" t="s">
        <v>17</v>
      </c>
      <c r="C331" s="20" t="s">
        <v>31</v>
      </c>
      <c r="D331" s="20" t="n">
        <v>130</v>
      </c>
      <c r="E331" s="20" t="n">
        <v>92</v>
      </c>
      <c r="F331" s="20" t="n">
        <v>26</v>
      </c>
      <c r="G331" s="20" t="n">
        <v>9</v>
      </c>
      <c r="H331" s="20" t="n">
        <v>1</v>
      </c>
      <c r="I331" s="20" t="n">
        <v>2</v>
      </c>
      <c r="J331" s="20" t="n">
        <v>0</v>
      </c>
      <c r="K331" s="20" t="n">
        <v>0</v>
      </c>
      <c r="L331" s="20" t="n">
        <v>0</v>
      </c>
      <c r="M331" s="33" t="n">
        <v>0</v>
      </c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</row>
    <row r="332" ht="19.15" customHeight="true">
      <c r="A332" s="8" t="n">
        <v>68000040</v>
      </c>
      <c r="B332" s="20" t="s">
        <v>17</v>
      </c>
      <c r="C332" s="20" t="s">
        <v>32</v>
      </c>
      <c r="D332" s="20" t="n">
        <v>413</v>
      </c>
      <c r="E332" s="20" t="n">
        <v>238</v>
      </c>
      <c r="F332" s="20" t="n">
        <v>136</v>
      </c>
      <c r="G332" s="20" t="n">
        <v>27</v>
      </c>
      <c r="H332" s="20" t="n">
        <v>10</v>
      </c>
      <c r="I332" s="20" t="n">
        <v>1</v>
      </c>
      <c r="J332" s="20" t="n">
        <v>1</v>
      </c>
      <c r="K332" s="20" t="n">
        <v>0</v>
      </c>
      <c r="L332" s="20" t="n">
        <v>0</v>
      </c>
      <c r="M332" s="33" t="n">
        <v>0</v>
      </c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</row>
    <row r="333" ht="19.15" customHeight="true">
      <c r="A333" s="8" t="n">
        <v>68000040</v>
      </c>
      <c r="B333" s="20" t="s">
        <v>17</v>
      </c>
      <c r="C333" s="20" t="s">
        <v>33</v>
      </c>
      <c r="D333" s="20" t="n">
        <v>483</v>
      </c>
      <c r="E333" s="20" t="n">
        <v>237</v>
      </c>
      <c r="F333" s="20" t="n">
        <v>191</v>
      </c>
      <c r="G333" s="20" t="n">
        <v>41</v>
      </c>
      <c r="H333" s="20" t="n">
        <v>8</v>
      </c>
      <c r="I333" s="20" t="n">
        <v>4</v>
      </c>
      <c r="J333" s="20" t="n">
        <v>1</v>
      </c>
      <c r="K333" s="20" t="n">
        <v>0</v>
      </c>
      <c r="L333" s="20" t="n">
        <v>1</v>
      </c>
      <c r="M333" s="33" t="n">
        <v>0</v>
      </c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</row>
    <row r="334" ht="19.15" customHeight="true">
      <c r="A334" s="8" t="n">
        <v>68000040</v>
      </c>
      <c r="B334" s="20" t="s">
        <v>17</v>
      </c>
      <c r="C334" s="20" t="s">
        <v>34</v>
      </c>
      <c r="D334" s="20" t="n">
        <v>295</v>
      </c>
      <c r="E334" s="20" t="n">
        <v>108</v>
      </c>
      <c r="F334" s="20" t="n">
        <v>124</v>
      </c>
      <c r="G334" s="20" t="n">
        <v>45</v>
      </c>
      <c r="H334" s="20" t="n">
        <v>13</v>
      </c>
      <c r="I334" s="20" t="n">
        <v>3</v>
      </c>
      <c r="J334" s="20" t="n">
        <v>2</v>
      </c>
      <c r="K334" s="20" t="n">
        <v>0</v>
      </c>
      <c r="L334" s="20" t="n">
        <v>0</v>
      </c>
      <c r="M334" s="33" t="n">
        <v>0</v>
      </c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</row>
    <row r="335" ht="19.15" customHeight="true">
      <c r="A335" s="8" t="n">
        <v>68000040</v>
      </c>
      <c r="B335" s="20" t="s">
        <v>17</v>
      </c>
      <c r="C335" s="20" t="s">
        <v>35</v>
      </c>
      <c r="D335" s="20" t="n">
        <v>98</v>
      </c>
      <c r="E335" s="20" t="n">
        <v>35</v>
      </c>
      <c r="F335" s="20" t="n">
        <v>28</v>
      </c>
      <c r="G335" s="20" t="n">
        <v>22</v>
      </c>
      <c r="H335" s="20" t="n">
        <v>9</v>
      </c>
      <c r="I335" s="20" t="n">
        <v>1</v>
      </c>
      <c r="J335" s="20" t="n">
        <v>2</v>
      </c>
      <c r="K335" s="20" t="n">
        <v>0</v>
      </c>
      <c r="L335" s="20" t="n">
        <v>0</v>
      </c>
      <c r="M335" s="33" t="n">
        <v>1</v>
      </c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</row>
    <row r="336" ht="19.15" customHeight="true">
      <c r="A336" s="8" t="n">
        <v>68000040</v>
      </c>
      <c r="B336" s="20" t="s">
        <v>17</v>
      </c>
      <c r="C336" s="20" t="s">
        <v>36</v>
      </c>
      <c r="D336" s="20" t="n">
        <v>5</v>
      </c>
      <c r="E336" s="20" t="n">
        <v>3</v>
      </c>
      <c r="F336" s="20" t="n">
        <v>2</v>
      </c>
      <c r="G336" s="20" t="n">
        <v>0</v>
      </c>
      <c r="H336" s="20" t="n">
        <v>0</v>
      </c>
      <c r="I336" s="20" t="n">
        <v>0</v>
      </c>
      <c r="J336" s="20" t="n">
        <v>0</v>
      </c>
      <c r="K336" s="20" t="n">
        <v>0</v>
      </c>
      <c r="L336" s="20" t="n">
        <v>0</v>
      </c>
      <c r="M336" s="33" t="n">
        <v>0</v>
      </c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</row>
    <row r="337" ht="19.15" customHeight="true">
      <c r="A337" s="8" t="n">
        <v>68000040</v>
      </c>
      <c r="B337" s="20" t="s">
        <v>17</v>
      </c>
      <c r="C337" s="20" t="s">
        <v>37</v>
      </c>
      <c r="D337" s="20" t="n">
        <v>0</v>
      </c>
      <c r="E337" s="20" t="n">
        <v>0</v>
      </c>
      <c r="F337" s="20" t="n">
        <v>0</v>
      </c>
      <c r="G337" s="20" t="n">
        <v>0</v>
      </c>
      <c r="H337" s="20" t="n">
        <v>0</v>
      </c>
      <c r="I337" s="20" t="n">
        <v>0</v>
      </c>
      <c r="J337" s="20" t="n">
        <v>0</v>
      </c>
      <c r="K337" s="20" t="n">
        <v>0</v>
      </c>
      <c r="L337" s="20" t="n">
        <v>0</v>
      </c>
      <c r="M337" s="33" t="n">
        <v>0</v>
      </c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</row>
    <row r="338" ht="19.15" customHeight="true">
      <c r="A338" s="8" t="n">
        <v>68000040</v>
      </c>
      <c r="B338" s="20" t="s">
        <v>17</v>
      </c>
      <c r="C338" s="20" t="s">
        <v>38</v>
      </c>
      <c r="D338" s="20" t="n">
        <v>2</v>
      </c>
      <c r="E338" s="20" t="n">
        <v>1</v>
      </c>
      <c r="F338" s="20" t="n">
        <v>1</v>
      </c>
      <c r="G338" s="20" t="n">
        <v>0</v>
      </c>
      <c r="H338" s="20" t="n">
        <v>0</v>
      </c>
      <c r="I338" s="20" t="n">
        <v>0</v>
      </c>
      <c r="J338" s="20" t="n">
        <v>0</v>
      </c>
      <c r="K338" s="20" t="n">
        <v>0</v>
      </c>
      <c r="L338" s="20" t="n">
        <v>0</v>
      </c>
      <c r="M338" s="33" t="n">
        <v>0</v>
      </c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</row>
    <row r="339" ht="19.15" customHeight="true">
      <c r="A339" s="8" t="n">
        <v>68000040</v>
      </c>
      <c r="B339" s="20" t="s">
        <v>17</v>
      </c>
      <c r="C339" s="20" t="s">
        <v>29</v>
      </c>
      <c r="D339" s="20" t="n">
        <v>0</v>
      </c>
      <c r="E339" s="20" t="n">
        <v>0</v>
      </c>
      <c r="F339" s="20" t="n">
        <v>0</v>
      </c>
      <c r="G339" s="20" t="n">
        <v>0</v>
      </c>
      <c r="H339" s="20" t="n">
        <v>0</v>
      </c>
      <c r="I339" s="20" t="n">
        <v>0</v>
      </c>
      <c r="J339" s="20" t="n">
        <v>0</v>
      </c>
      <c r="K339" s="20" t="n">
        <v>0</v>
      </c>
      <c r="L339" s="20" t="n">
        <v>0</v>
      </c>
      <c r="M339" s="33" t="n">
        <v>0</v>
      </c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</row>
    <row r="340" ht="19.15" customHeight="true">
      <c r="A340" s="8" t="n">
        <v>68000040</v>
      </c>
      <c r="B340" s="20" t="s">
        <v>17</v>
      </c>
      <c r="C340" s="20" t="s">
        <v>30</v>
      </c>
      <c r="D340" s="20" t="n">
        <v>0</v>
      </c>
      <c r="E340" s="20" t="n">
        <v>0</v>
      </c>
      <c r="F340" s="20" t="n">
        <v>0</v>
      </c>
      <c r="G340" s="20" t="n">
        <v>0</v>
      </c>
      <c r="H340" s="20" t="n">
        <v>0</v>
      </c>
      <c r="I340" s="20" t="n">
        <v>0</v>
      </c>
      <c r="J340" s="20" t="n">
        <v>0</v>
      </c>
      <c r="K340" s="20" t="n">
        <v>0</v>
      </c>
      <c r="L340" s="20" t="n">
        <v>0</v>
      </c>
      <c r="M340" s="33" t="n">
        <v>0</v>
      </c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</row>
    <row r="341" ht="19.15" customHeight="true">
      <c r="A341" s="8" t="n">
        <v>68000040</v>
      </c>
      <c r="B341" s="20" t="s">
        <v>17</v>
      </c>
      <c r="C341" s="20" t="s">
        <v>31</v>
      </c>
      <c r="D341" s="20" t="n">
        <v>0</v>
      </c>
      <c r="E341" s="20" t="n">
        <v>0</v>
      </c>
      <c r="F341" s="20" t="n">
        <v>0</v>
      </c>
      <c r="G341" s="20" t="n">
        <v>0</v>
      </c>
      <c r="H341" s="20" t="n">
        <v>0</v>
      </c>
      <c r="I341" s="20" t="n">
        <v>0</v>
      </c>
      <c r="J341" s="20" t="n">
        <v>0</v>
      </c>
      <c r="K341" s="20" t="n">
        <v>0</v>
      </c>
      <c r="L341" s="20" t="n">
        <v>0</v>
      </c>
      <c r="M341" s="33" t="n">
        <v>0</v>
      </c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</row>
    <row r="342" ht="19.15" customHeight="true">
      <c r="A342" s="8" t="n">
        <v>68000040</v>
      </c>
      <c r="B342" s="20" t="s">
        <v>17</v>
      </c>
      <c r="C342" s="20" t="s">
        <v>32</v>
      </c>
      <c r="D342" s="20" t="n">
        <v>1</v>
      </c>
      <c r="E342" s="20" t="n">
        <v>1</v>
      </c>
      <c r="F342" s="20" t="n">
        <v>0</v>
      </c>
      <c r="G342" s="20" t="n">
        <v>0</v>
      </c>
      <c r="H342" s="20" t="n">
        <v>0</v>
      </c>
      <c r="I342" s="20" t="n">
        <v>0</v>
      </c>
      <c r="J342" s="20" t="n">
        <v>0</v>
      </c>
      <c r="K342" s="20" t="n">
        <v>0</v>
      </c>
      <c r="L342" s="20" t="n">
        <v>0</v>
      </c>
      <c r="M342" s="33" t="n">
        <v>0</v>
      </c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</row>
    <row r="343" ht="19.15" customHeight="true">
      <c r="A343" s="8" t="n">
        <v>68000040</v>
      </c>
      <c r="B343" s="20" t="s">
        <v>17</v>
      </c>
      <c r="C343" s="20" t="s">
        <v>33</v>
      </c>
      <c r="D343" s="20" t="n">
        <v>0</v>
      </c>
      <c r="E343" s="20" t="n">
        <v>0</v>
      </c>
      <c r="F343" s="20" t="n">
        <v>0</v>
      </c>
      <c r="G343" s="20" t="n">
        <v>0</v>
      </c>
      <c r="H343" s="20" t="n">
        <v>0</v>
      </c>
      <c r="I343" s="20" t="n">
        <v>0</v>
      </c>
      <c r="J343" s="20" t="n">
        <v>0</v>
      </c>
      <c r="K343" s="20" t="n">
        <v>0</v>
      </c>
      <c r="L343" s="20" t="n">
        <v>0</v>
      </c>
      <c r="M343" s="33" t="n">
        <v>0</v>
      </c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</row>
    <row r="344" ht="19.15" customHeight="true">
      <c r="A344" s="8" t="n">
        <v>68000040</v>
      </c>
      <c r="B344" s="20" t="s">
        <v>17</v>
      </c>
      <c r="C344" s="20" t="s">
        <v>34</v>
      </c>
      <c r="D344" s="20" t="n">
        <v>1</v>
      </c>
      <c r="E344" s="20" t="n">
        <v>0</v>
      </c>
      <c r="F344" s="20" t="n">
        <v>1</v>
      </c>
      <c r="G344" s="20" t="n">
        <v>0</v>
      </c>
      <c r="H344" s="20" t="n">
        <v>0</v>
      </c>
      <c r="I344" s="20" t="n">
        <v>0</v>
      </c>
      <c r="J344" s="20" t="n">
        <v>0</v>
      </c>
      <c r="K344" s="20" t="n">
        <v>0</v>
      </c>
      <c r="L344" s="20" t="n">
        <v>0</v>
      </c>
      <c r="M344" s="33" t="n">
        <v>0</v>
      </c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</row>
    <row r="345" ht="19.15" customHeight="true">
      <c r="A345" s="8" t="n">
        <v>68000040</v>
      </c>
      <c r="B345" s="20" t="s">
        <v>17</v>
      </c>
      <c r="C345" s="20" t="s">
        <v>35</v>
      </c>
      <c r="D345" s="20" t="n">
        <v>0</v>
      </c>
      <c r="E345" s="20" t="n">
        <v>0</v>
      </c>
      <c r="F345" s="20" t="n">
        <v>0</v>
      </c>
      <c r="G345" s="20" t="n">
        <v>0</v>
      </c>
      <c r="H345" s="20" t="n">
        <v>0</v>
      </c>
      <c r="I345" s="20" t="n">
        <v>0</v>
      </c>
      <c r="J345" s="20" t="n">
        <v>0</v>
      </c>
      <c r="K345" s="20" t="n">
        <v>0</v>
      </c>
      <c r="L345" s="20" t="n">
        <v>0</v>
      </c>
      <c r="M345" s="33" t="n">
        <v>0</v>
      </c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</row>
    <row r="346" ht="19.15" customHeight="true">
      <c r="A346" s="8" t="n">
        <v>68000040</v>
      </c>
      <c r="B346" s="20" t="s">
        <v>17</v>
      </c>
      <c r="C346" s="20" t="s">
        <v>36</v>
      </c>
      <c r="D346" s="20" t="n">
        <v>0</v>
      </c>
      <c r="E346" s="20" t="n">
        <v>0</v>
      </c>
      <c r="F346" s="20" t="n">
        <v>0</v>
      </c>
      <c r="G346" s="20" t="n">
        <v>0</v>
      </c>
      <c r="H346" s="20" t="n">
        <v>0</v>
      </c>
      <c r="I346" s="20" t="n">
        <v>0</v>
      </c>
      <c r="J346" s="20" t="n">
        <v>0</v>
      </c>
      <c r="K346" s="20" t="n">
        <v>0</v>
      </c>
      <c r="L346" s="20" t="n">
        <v>0</v>
      </c>
      <c r="M346" s="33" t="n">
        <v>0</v>
      </c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</row>
    <row r="347" ht="19.15" customHeight="true">
      <c r="A347" s="8" t="n">
        <v>68000040</v>
      </c>
      <c r="B347" s="20" t="s">
        <v>17</v>
      </c>
      <c r="C347" s="20" t="s">
        <v>37</v>
      </c>
      <c r="D347" s="20" t="n">
        <v>0</v>
      </c>
      <c r="E347" s="20" t="n">
        <v>0</v>
      </c>
      <c r="F347" s="20" t="n">
        <v>0</v>
      </c>
      <c r="G347" s="20" t="n">
        <v>0</v>
      </c>
      <c r="H347" s="20" t="n">
        <v>0</v>
      </c>
      <c r="I347" s="20" t="n">
        <v>0</v>
      </c>
      <c r="J347" s="20" t="n">
        <v>0</v>
      </c>
      <c r="K347" s="20" t="n">
        <v>0</v>
      </c>
      <c r="L347" s="20" t="n">
        <v>0</v>
      </c>
      <c r="M347" s="33" t="n">
        <v>0</v>
      </c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</row>
    <row r="348" ht="19.15" customHeight="true">
      <c r="A348" s="8" t="n">
        <v>68000040</v>
      </c>
      <c r="B348" s="20" t="s">
        <v>17</v>
      </c>
      <c r="C348" s="20" t="s">
        <v>39</v>
      </c>
      <c r="D348" s="20" t="n">
        <v>88</v>
      </c>
      <c r="E348" s="20" t="n">
        <v>43</v>
      </c>
      <c r="F348" s="20" t="n">
        <v>41</v>
      </c>
      <c r="G348" s="20" t="n">
        <v>4</v>
      </c>
      <c r="H348" s="20" t="n">
        <v>0</v>
      </c>
      <c r="I348" s="20" t="n">
        <v>0</v>
      </c>
      <c r="J348" s="20" t="n">
        <v>0</v>
      </c>
      <c r="K348" s="20" t="n">
        <v>0</v>
      </c>
      <c r="L348" s="20" t="n">
        <v>0</v>
      </c>
      <c r="M348" s="33" t="n">
        <v>0</v>
      </c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</row>
    <row r="349" ht="19.15" customHeight="true">
      <c r="A349" s="8" t="n">
        <v>68000040</v>
      </c>
      <c r="B349" s="20" t="s">
        <v>17</v>
      </c>
      <c r="C349" s="20" t="s">
        <v>29</v>
      </c>
      <c r="D349" s="20" t="n">
        <v>0</v>
      </c>
      <c r="E349" s="20" t="n">
        <v>0</v>
      </c>
      <c r="F349" s="20" t="n">
        <v>0</v>
      </c>
      <c r="G349" s="20" t="n">
        <v>0</v>
      </c>
      <c r="H349" s="20" t="n">
        <v>0</v>
      </c>
      <c r="I349" s="20" t="n">
        <v>0</v>
      </c>
      <c r="J349" s="20" t="n">
        <v>0</v>
      </c>
      <c r="K349" s="20" t="n">
        <v>0</v>
      </c>
      <c r="L349" s="20" t="n">
        <v>0</v>
      </c>
      <c r="M349" s="33" t="n">
        <v>0</v>
      </c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</row>
    <row r="350" ht="19.15" customHeight="true">
      <c r="A350" s="8" t="n">
        <v>68000040</v>
      </c>
      <c r="B350" s="20" t="s">
        <v>17</v>
      </c>
      <c r="C350" s="20" t="s">
        <v>30</v>
      </c>
      <c r="D350" s="20" t="n">
        <v>0</v>
      </c>
      <c r="E350" s="20" t="n">
        <v>0</v>
      </c>
      <c r="F350" s="20" t="n">
        <v>0</v>
      </c>
      <c r="G350" s="20" t="n">
        <v>0</v>
      </c>
      <c r="H350" s="20" t="n">
        <v>0</v>
      </c>
      <c r="I350" s="20" t="n">
        <v>0</v>
      </c>
      <c r="J350" s="20" t="n">
        <v>0</v>
      </c>
      <c r="K350" s="20" t="n">
        <v>0</v>
      </c>
      <c r="L350" s="20" t="n">
        <v>0</v>
      </c>
      <c r="M350" s="33" t="n">
        <v>0</v>
      </c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</row>
    <row r="351" ht="19.15" customHeight="true">
      <c r="A351" s="8" t="n">
        <v>68000040</v>
      </c>
      <c r="B351" s="20" t="s">
        <v>17</v>
      </c>
      <c r="C351" s="20" t="s">
        <v>31</v>
      </c>
      <c r="D351" s="20" t="n">
        <v>0</v>
      </c>
      <c r="E351" s="20" t="n">
        <v>0</v>
      </c>
      <c r="F351" s="20" t="n">
        <v>0</v>
      </c>
      <c r="G351" s="20" t="n">
        <v>0</v>
      </c>
      <c r="H351" s="20" t="n">
        <v>0</v>
      </c>
      <c r="I351" s="20" t="n">
        <v>0</v>
      </c>
      <c r="J351" s="20" t="n">
        <v>0</v>
      </c>
      <c r="K351" s="20" t="n">
        <v>0</v>
      </c>
      <c r="L351" s="20" t="n">
        <v>0</v>
      </c>
      <c r="M351" s="33" t="n">
        <v>0</v>
      </c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</row>
    <row r="352" ht="19.15" customHeight="true">
      <c r="A352" s="8" t="n">
        <v>68000040</v>
      </c>
      <c r="B352" s="20" t="s">
        <v>17</v>
      </c>
      <c r="C352" s="20" t="s">
        <v>32</v>
      </c>
      <c r="D352" s="20" t="n">
        <v>12</v>
      </c>
      <c r="E352" s="20" t="n">
        <v>11</v>
      </c>
      <c r="F352" s="20" t="n">
        <v>1</v>
      </c>
      <c r="G352" s="20" t="n">
        <v>0</v>
      </c>
      <c r="H352" s="20" t="n">
        <v>0</v>
      </c>
      <c r="I352" s="20" t="n">
        <v>0</v>
      </c>
      <c r="J352" s="20" t="n">
        <v>0</v>
      </c>
      <c r="K352" s="20" t="n">
        <v>0</v>
      </c>
      <c r="L352" s="20" t="n">
        <v>0</v>
      </c>
      <c r="M352" s="33" t="n">
        <v>0</v>
      </c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</row>
    <row r="353" ht="19.15" customHeight="true">
      <c r="A353" s="8" t="n">
        <v>68000040</v>
      </c>
      <c r="B353" s="20" t="s">
        <v>17</v>
      </c>
      <c r="C353" s="20" t="s">
        <v>33</v>
      </c>
      <c r="D353" s="20" t="n">
        <v>35</v>
      </c>
      <c r="E353" s="20" t="n">
        <v>22</v>
      </c>
      <c r="F353" s="20" t="n">
        <v>11</v>
      </c>
      <c r="G353" s="20" t="n">
        <v>2</v>
      </c>
      <c r="H353" s="20" t="n">
        <v>0</v>
      </c>
      <c r="I353" s="20" t="n">
        <v>0</v>
      </c>
      <c r="J353" s="20" t="n">
        <v>0</v>
      </c>
      <c r="K353" s="20" t="n">
        <v>0</v>
      </c>
      <c r="L353" s="20" t="n">
        <v>0</v>
      </c>
      <c r="M353" s="33" t="n">
        <v>0</v>
      </c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</row>
    <row r="354" ht="19.15" customHeight="true">
      <c r="A354" s="8" t="n">
        <v>68000040</v>
      </c>
      <c r="B354" s="20" t="s">
        <v>17</v>
      </c>
      <c r="C354" s="20" t="s">
        <v>34</v>
      </c>
      <c r="D354" s="20" t="n">
        <v>35</v>
      </c>
      <c r="E354" s="20" t="n">
        <v>10</v>
      </c>
      <c r="F354" s="20" t="n">
        <v>24</v>
      </c>
      <c r="G354" s="20" t="n">
        <v>1</v>
      </c>
      <c r="H354" s="20" t="n">
        <v>0</v>
      </c>
      <c r="I354" s="20" t="n">
        <v>0</v>
      </c>
      <c r="J354" s="20" t="n">
        <v>0</v>
      </c>
      <c r="K354" s="20" t="n">
        <v>0</v>
      </c>
      <c r="L354" s="20" t="n">
        <v>0</v>
      </c>
      <c r="M354" s="33" t="n">
        <v>0</v>
      </c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</row>
    <row r="355" ht="19.15" customHeight="true">
      <c r="A355" s="8" t="n">
        <v>68000040</v>
      </c>
      <c r="B355" s="20" t="s">
        <v>17</v>
      </c>
      <c r="C355" s="20" t="s">
        <v>35</v>
      </c>
      <c r="D355" s="20" t="n">
        <v>6</v>
      </c>
      <c r="E355" s="20" t="n">
        <v>0</v>
      </c>
      <c r="F355" s="20" t="n">
        <v>5</v>
      </c>
      <c r="G355" s="20" t="n">
        <v>1</v>
      </c>
      <c r="H355" s="20" t="n">
        <v>0</v>
      </c>
      <c r="I355" s="20" t="n">
        <v>0</v>
      </c>
      <c r="J355" s="20" t="n">
        <v>0</v>
      </c>
      <c r="K355" s="20" t="n">
        <v>0</v>
      </c>
      <c r="L355" s="20" t="n">
        <v>0</v>
      </c>
      <c r="M355" s="33" t="n">
        <v>0</v>
      </c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</row>
    <row r="356" ht="19.15" customHeight="true">
      <c r="A356" s="8" t="n">
        <v>68000040</v>
      </c>
      <c r="B356" s="20" t="s">
        <v>17</v>
      </c>
      <c r="C356" s="20" t="s">
        <v>36</v>
      </c>
      <c r="D356" s="20" t="n">
        <v>0</v>
      </c>
      <c r="E356" s="20" t="n">
        <v>0</v>
      </c>
      <c r="F356" s="20" t="n">
        <v>0</v>
      </c>
      <c r="G356" s="20" t="n">
        <v>0</v>
      </c>
      <c r="H356" s="20" t="n">
        <v>0</v>
      </c>
      <c r="I356" s="20" t="n">
        <v>0</v>
      </c>
      <c r="J356" s="20" t="n">
        <v>0</v>
      </c>
      <c r="K356" s="20" t="n">
        <v>0</v>
      </c>
      <c r="L356" s="20" t="n">
        <v>0</v>
      </c>
      <c r="M356" s="33" t="n">
        <v>0</v>
      </c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</row>
    <row r="357" ht="19.15" customHeight="true">
      <c r="A357" s="8" t="n">
        <v>68000040</v>
      </c>
      <c r="B357" s="20" t="s">
        <v>17</v>
      </c>
      <c r="C357" s="20" t="s">
        <v>37</v>
      </c>
      <c r="D357" s="20" t="n">
        <v>0</v>
      </c>
      <c r="E357" s="20" t="n">
        <v>0</v>
      </c>
      <c r="F357" s="20" t="n">
        <v>0</v>
      </c>
      <c r="G357" s="20" t="n">
        <v>0</v>
      </c>
      <c r="H357" s="20" t="n">
        <v>0</v>
      </c>
      <c r="I357" s="20" t="n">
        <v>0</v>
      </c>
      <c r="J357" s="20" t="n">
        <v>0</v>
      </c>
      <c r="K357" s="20" t="n">
        <v>0</v>
      </c>
      <c r="L357" s="20" t="n">
        <v>0</v>
      </c>
      <c r="M357" s="33" t="n">
        <v>0</v>
      </c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</row>
    <row r="358" ht="19.15" customHeight="true">
      <c r="A358" s="8" t="n">
        <v>68000040</v>
      </c>
      <c r="B358" s="20" t="s">
        <v>17</v>
      </c>
      <c r="C358" s="20" t="s">
        <v>40</v>
      </c>
      <c r="D358" s="20" t="n">
        <v>763</v>
      </c>
      <c r="E358" s="20" t="n">
        <v>421</v>
      </c>
      <c r="F358" s="20" t="n">
        <v>278</v>
      </c>
      <c r="G358" s="20" t="n">
        <v>54</v>
      </c>
      <c r="H358" s="20" t="n">
        <v>7</v>
      </c>
      <c r="I358" s="20" t="n">
        <v>2</v>
      </c>
      <c r="J358" s="20" t="n">
        <v>1</v>
      </c>
      <c r="K358" s="20" t="n">
        <v>0</v>
      </c>
      <c r="L358" s="20" t="n">
        <v>0</v>
      </c>
      <c r="M358" s="33" t="n">
        <v>0</v>
      </c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</row>
    <row r="359" ht="19.15" customHeight="true">
      <c r="A359" s="8" t="n">
        <v>68000040</v>
      </c>
      <c r="B359" s="20" t="s">
        <v>17</v>
      </c>
      <c r="C359" s="20" t="s">
        <v>29</v>
      </c>
      <c r="D359" s="20" t="n">
        <v>0</v>
      </c>
      <c r="E359" s="20" t="n">
        <v>0</v>
      </c>
      <c r="F359" s="20" t="n">
        <v>0</v>
      </c>
      <c r="G359" s="20" t="n">
        <v>0</v>
      </c>
      <c r="H359" s="20" t="n">
        <v>0</v>
      </c>
      <c r="I359" s="20" t="n">
        <v>0</v>
      </c>
      <c r="J359" s="20" t="n">
        <v>0</v>
      </c>
      <c r="K359" s="20" t="n">
        <v>0</v>
      </c>
      <c r="L359" s="20" t="n">
        <v>0</v>
      </c>
      <c r="M359" s="33" t="n">
        <v>0</v>
      </c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</row>
    <row r="360" ht="19.15" customHeight="true">
      <c r="A360" s="8" t="n">
        <v>68000040</v>
      </c>
      <c r="B360" s="20" t="s">
        <v>17</v>
      </c>
      <c r="C360" s="20" t="s">
        <v>30</v>
      </c>
      <c r="D360" s="20" t="n">
        <v>0</v>
      </c>
      <c r="E360" s="20" t="n">
        <v>0</v>
      </c>
      <c r="F360" s="20" t="n">
        <v>0</v>
      </c>
      <c r="G360" s="20" t="n">
        <v>0</v>
      </c>
      <c r="H360" s="20" t="n">
        <v>0</v>
      </c>
      <c r="I360" s="20" t="n">
        <v>0</v>
      </c>
      <c r="J360" s="20" t="n">
        <v>0</v>
      </c>
      <c r="K360" s="20" t="n">
        <v>0</v>
      </c>
      <c r="L360" s="20" t="n">
        <v>0</v>
      </c>
      <c r="M360" s="33" t="n">
        <v>0</v>
      </c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</row>
    <row r="361" ht="19.15" customHeight="true">
      <c r="A361" s="8" t="n">
        <v>68000040</v>
      </c>
      <c r="B361" s="20" t="s">
        <v>17</v>
      </c>
      <c r="C361" s="20" t="s">
        <v>31</v>
      </c>
      <c r="D361" s="20" t="n">
        <v>15</v>
      </c>
      <c r="E361" s="20" t="n">
        <v>13</v>
      </c>
      <c r="F361" s="20" t="n">
        <v>2</v>
      </c>
      <c r="G361" s="20" t="n">
        <v>0</v>
      </c>
      <c r="H361" s="20" t="n">
        <v>0</v>
      </c>
      <c r="I361" s="20" t="n">
        <v>0</v>
      </c>
      <c r="J361" s="20" t="n">
        <v>0</v>
      </c>
      <c r="K361" s="20" t="n">
        <v>0</v>
      </c>
      <c r="L361" s="20" t="n">
        <v>0</v>
      </c>
      <c r="M361" s="33" t="n">
        <v>0</v>
      </c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</row>
    <row r="362" ht="19.15" customHeight="true">
      <c r="A362" s="8" t="n">
        <v>68000040</v>
      </c>
      <c r="B362" s="20" t="s">
        <v>17</v>
      </c>
      <c r="C362" s="20" t="s">
        <v>32</v>
      </c>
      <c r="D362" s="20" t="n">
        <v>225</v>
      </c>
      <c r="E362" s="20" t="n">
        <v>151</v>
      </c>
      <c r="F362" s="20" t="n">
        <v>66</v>
      </c>
      <c r="G362" s="20" t="n">
        <v>8</v>
      </c>
      <c r="H362" s="20" t="n">
        <v>0</v>
      </c>
      <c r="I362" s="20" t="n">
        <v>0</v>
      </c>
      <c r="J362" s="20" t="n">
        <v>0</v>
      </c>
      <c r="K362" s="20" t="n">
        <v>0</v>
      </c>
      <c r="L362" s="20" t="n">
        <v>0</v>
      </c>
      <c r="M362" s="33" t="n">
        <v>0</v>
      </c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</row>
    <row r="363" ht="19.15" customHeight="true">
      <c r="A363" s="8" t="n">
        <v>68000040</v>
      </c>
      <c r="B363" s="20" t="s">
        <v>17</v>
      </c>
      <c r="C363" s="20" t="s">
        <v>33</v>
      </c>
      <c r="D363" s="20" t="n">
        <v>328</v>
      </c>
      <c r="E363" s="20" t="n">
        <v>168</v>
      </c>
      <c r="F363" s="20" t="n">
        <v>139</v>
      </c>
      <c r="G363" s="20" t="n">
        <v>20</v>
      </c>
      <c r="H363" s="20" t="n">
        <v>0</v>
      </c>
      <c r="I363" s="20" t="n">
        <v>1</v>
      </c>
      <c r="J363" s="20" t="n">
        <v>0</v>
      </c>
      <c r="K363" s="20" t="n">
        <v>0</v>
      </c>
      <c r="L363" s="20" t="n">
        <v>0</v>
      </c>
      <c r="M363" s="33" t="n">
        <v>0</v>
      </c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</row>
    <row r="364" ht="19.15" customHeight="true">
      <c r="A364" s="8" t="n">
        <v>68000040</v>
      </c>
      <c r="B364" s="20" t="s">
        <v>17</v>
      </c>
      <c r="C364" s="20" t="s">
        <v>34</v>
      </c>
      <c r="D364" s="20" t="n">
        <v>152</v>
      </c>
      <c r="E364" s="20" t="n">
        <v>65</v>
      </c>
      <c r="F364" s="20" t="n">
        <v>60</v>
      </c>
      <c r="G364" s="20" t="n">
        <v>21</v>
      </c>
      <c r="H364" s="20" t="n">
        <v>5</v>
      </c>
      <c r="I364" s="20" t="n">
        <v>0</v>
      </c>
      <c r="J364" s="20" t="n">
        <v>1</v>
      </c>
      <c r="K364" s="20" t="n">
        <v>0</v>
      </c>
      <c r="L364" s="20" t="n">
        <v>0</v>
      </c>
      <c r="M364" s="33" t="n">
        <v>0</v>
      </c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</row>
    <row r="365" ht="19.15" customHeight="true">
      <c r="A365" s="8" t="n">
        <v>68000040</v>
      </c>
      <c r="B365" s="20" t="s">
        <v>17</v>
      </c>
      <c r="C365" s="20" t="s">
        <v>35</v>
      </c>
      <c r="D365" s="20" t="n">
        <v>40</v>
      </c>
      <c r="E365" s="20" t="n">
        <v>21</v>
      </c>
      <c r="F365" s="20" t="n">
        <v>11</v>
      </c>
      <c r="G365" s="20" t="n">
        <v>5</v>
      </c>
      <c r="H365" s="20" t="n">
        <v>2</v>
      </c>
      <c r="I365" s="20" t="n">
        <v>1</v>
      </c>
      <c r="J365" s="20" t="n">
        <v>0</v>
      </c>
      <c r="K365" s="20" t="n">
        <v>0</v>
      </c>
      <c r="L365" s="20" t="n">
        <v>0</v>
      </c>
      <c r="M365" s="33" t="n">
        <v>0</v>
      </c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</row>
    <row r="366" ht="19.15" customHeight="true">
      <c r="A366" s="8" t="n">
        <v>68000040</v>
      </c>
      <c r="B366" s="20" t="s">
        <v>17</v>
      </c>
      <c r="C366" s="20" t="s">
        <v>36</v>
      </c>
      <c r="D366" s="20" t="n">
        <v>3</v>
      </c>
      <c r="E366" s="20" t="n">
        <v>3</v>
      </c>
      <c r="F366" s="20" t="n">
        <v>0</v>
      </c>
      <c r="G366" s="20" t="n">
        <v>0</v>
      </c>
      <c r="H366" s="20" t="n">
        <v>0</v>
      </c>
      <c r="I366" s="20" t="n">
        <v>0</v>
      </c>
      <c r="J366" s="20" t="n">
        <v>0</v>
      </c>
      <c r="K366" s="20" t="n">
        <v>0</v>
      </c>
      <c r="L366" s="20" t="n">
        <v>0</v>
      </c>
      <c r="M366" s="33" t="n">
        <v>0</v>
      </c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</row>
    <row r="367" ht="19.15" customHeight="true">
      <c r="A367" s="8" t="n">
        <v>68000040</v>
      </c>
      <c r="B367" s="20" t="s">
        <v>17</v>
      </c>
      <c r="C367" s="20" t="s">
        <v>37</v>
      </c>
      <c r="D367" s="20" t="n">
        <v>0</v>
      </c>
      <c r="E367" s="20" t="n">
        <v>0</v>
      </c>
      <c r="F367" s="20" t="n">
        <v>0</v>
      </c>
      <c r="G367" s="20" t="n">
        <v>0</v>
      </c>
      <c r="H367" s="20" t="n">
        <v>0</v>
      </c>
      <c r="I367" s="20" t="n">
        <v>0</v>
      </c>
      <c r="J367" s="20" t="n">
        <v>0</v>
      </c>
      <c r="K367" s="20" t="n">
        <v>0</v>
      </c>
      <c r="L367" s="20" t="n">
        <v>0</v>
      </c>
      <c r="M367" s="33" t="n">
        <v>0</v>
      </c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</row>
    <row r="368" ht="19.15" customHeight="true">
      <c r="A368" s="8" t="n">
        <v>68000040</v>
      </c>
      <c r="B368" s="20" t="s">
        <v>17</v>
      </c>
      <c r="C368" s="20" t="s">
        <v>41</v>
      </c>
      <c r="D368" s="20" t="n">
        <v>94</v>
      </c>
      <c r="E368" s="20" t="n">
        <v>44</v>
      </c>
      <c r="F368" s="20" t="n">
        <v>33</v>
      </c>
      <c r="G368" s="20" t="n">
        <v>14</v>
      </c>
      <c r="H368" s="20" t="n">
        <v>3</v>
      </c>
      <c r="I368" s="20" t="n">
        <v>0</v>
      </c>
      <c r="J368" s="20" t="n">
        <v>0</v>
      </c>
      <c r="K368" s="20" t="n">
        <v>0</v>
      </c>
      <c r="L368" s="20" t="n">
        <v>0</v>
      </c>
      <c r="M368" s="33" t="n">
        <v>0</v>
      </c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</row>
    <row r="369" ht="19.15" customHeight="true">
      <c r="A369" s="8" t="n">
        <v>68000040</v>
      </c>
      <c r="B369" s="20" t="s">
        <v>17</v>
      </c>
      <c r="C369" s="20" t="s">
        <v>29</v>
      </c>
      <c r="D369" s="20" t="n">
        <v>0</v>
      </c>
      <c r="E369" s="20" t="n">
        <v>0</v>
      </c>
      <c r="F369" s="20" t="n">
        <v>0</v>
      </c>
      <c r="G369" s="20" t="n">
        <v>0</v>
      </c>
      <c r="H369" s="20" t="n">
        <v>0</v>
      </c>
      <c r="I369" s="20" t="n">
        <v>0</v>
      </c>
      <c r="J369" s="20" t="n">
        <v>0</v>
      </c>
      <c r="K369" s="20" t="n">
        <v>0</v>
      </c>
      <c r="L369" s="20" t="n">
        <v>0</v>
      </c>
      <c r="M369" s="33" t="n">
        <v>0</v>
      </c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</row>
    <row r="370" ht="19.15" customHeight="true">
      <c r="A370" s="8" t="n">
        <v>68000040</v>
      </c>
      <c r="B370" s="20" t="s">
        <v>17</v>
      </c>
      <c r="C370" s="20" t="s">
        <v>30</v>
      </c>
      <c r="D370" s="20" t="n">
        <v>0</v>
      </c>
      <c r="E370" s="20" t="n">
        <v>0</v>
      </c>
      <c r="F370" s="20" t="n">
        <v>0</v>
      </c>
      <c r="G370" s="20" t="n">
        <v>0</v>
      </c>
      <c r="H370" s="20" t="n">
        <v>0</v>
      </c>
      <c r="I370" s="20" t="n">
        <v>0</v>
      </c>
      <c r="J370" s="20" t="n">
        <v>0</v>
      </c>
      <c r="K370" s="20" t="n">
        <v>0</v>
      </c>
      <c r="L370" s="20" t="n">
        <v>0</v>
      </c>
      <c r="M370" s="33" t="n">
        <v>0</v>
      </c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</row>
    <row r="371" ht="19.15" customHeight="true">
      <c r="A371" s="8" t="n">
        <v>68000040</v>
      </c>
      <c r="B371" s="20" t="s">
        <v>17</v>
      </c>
      <c r="C371" s="20" t="s">
        <v>31</v>
      </c>
      <c r="D371" s="20" t="n">
        <v>10</v>
      </c>
      <c r="E371" s="20" t="n">
        <v>10</v>
      </c>
      <c r="F371" s="20" t="n">
        <v>0</v>
      </c>
      <c r="G371" s="20" t="n">
        <v>0</v>
      </c>
      <c r="H371" s="20" t="n">
        <v>0</v>
      </c>
      <c r="I371" s="20" t="n">
        <v>0</v>
      </c>
      <c r="J371" s="20" t="n">
        <v>0</v>
      </c>
      <c r="K371" s="20" t="n">
        <v>0</v>
      </c>
      <c r="L371" s="20" t="n">
        <v>0</v>
      </c>
      <c r="M371" s="33" t="n">
        <v>0</v>
      </c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</row>
    <row r="372" ht="19.15" customHeight="true">
      <c r="A372" s="8" t="n">
        <v>68000040</v>
      </c>
      <c r="B372" s="20" t="s">
        <v>17</v>
      </c>
      <c r="C372" s="20" t="s">
        <v>32</v>
      </c>
      <c r="D372" s="20" t="n">
        <v>22</v>
      </c>
      <c r="E372" s="20" t="n">
        <v>10</v>
      </c>
      <c r="F372" s="20" t="n">
        <v>11</v>
      </c>
      <c r="G372" s="20" t="n">
        <v>1</v>
      </c>
      <c r="H372" s="20" t="n">
        <v>0</v>
      </c>
      <c r="I372" s="20" t="n">
        <v>0</v>
      </c>
      <c r="J372" s="20" t="n">
        <v>0</v>
      </c>
      <c r="K372" s="20" t="n">
        <v>0</v>
      </c>
      <c r="L372" s="20" t="n">
        <v>0</v>
      </c>
      <c r="M372" s="33" t="n">
        <v>0</v>
      </c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</row>
    <row r="373" ht="19.15" customHeight="true">
      <c r="A373" s="8" t="n">
        <v>68000040</v>
      </c>
      <c r="B373" s="20" t="s">
        <v>17</v>
      </c>
      <c r="C373" s="20" t="s">
        <v>33</v>
      </c>
      <c r="D373" s="20" t="n">
        <v>16</v>
      </c>
      <c r="E373" s="20" t="n">
        <v>7</v>
      </c>
      <c r="F373" s="20" t="n">
        <v>6</v>
      </c>
      <c r="G373" s="20" t="n">
        <v>2</v>
      </c>
      <c r="H373" s="20" t="n">
        <v>1</v>
      </c>
      <c r="I373" s="20" t="n">
        <v>0</v>
      </c>
      <c r="J373" s="20" t="n">
        <v>0</v>
      </c>
      <c r="K373" s="20" t="n">
        <v>0</v>
      </c>
      <c r="L373" s="20" t="n">
        <v>0</v>
      </c>
      <c r="M373" s="33" t="n">
        <v>0</v>
      </c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</row>
    <row r="374" ht="19.15" customHeight="true">
      <c r="A374" s="8" t="n">
        <v>68000040</v>
      </c>
      <c r="B374" s="20" t="s">
        <v>17</v>
      </c>
      <c r="C374" s="20" t="s">
        <v>34</v>
      </c>
      <c r="D374" s="20" t="n">
        <v>27</v>
      </c>
      <c r="E374" s="20" t="n">
        <v>14</v>
      </c>
      <c r="F374" s="20" t="n">
        <v>7</v>
      </c>
      <c r="G374" s="20" t="n">
        <v>6</v>
      </c>
      <c r="H374" s="20" t="n">
        <v>0</v>
      </c>
      <c r="I374" s="20" t="n">
        <v>0</v>
      </c>
      <c r="J374" s="20" t="n">
        <v>0</v>
      </c>
      <c r="K374" s="20" t="n">
        <v>0</v>
      </c>
      <c r="L374" s="20" t="n">
        <v>0</v>
      </c>
      <c r="M374" s="33" t="n">
        <v>0</v>
      </c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</row>
    <row r="375" ht="19.15" customHeight="true">
      <c r="A375" s="8" t="n">
        <v>68000040</v>
      </c>
      <c r="B375" s="20" t="s">
        <v>17</v>
      </c>
      <c r="C375" s="20" t="s">
        <v>35</v>
      </c>
      <c r="D375" s="20" t="n">
        <v>17</v>
      </c>
      <c r="E375" s="20" t="n">
        <v>3</v>
      </c>
      <c r="F375" s="20" t="n">
        <v>7</v>
      </c>
      <c r="G375" s="20" t="n">
        <v>5</v>
      </c>
      <c r="H375" s="20" t="n">
        <v>2</v>
      </c>
      <c r="I375" s="20" t="n">
        <v>0</v>
      </c>
      <c r="J375" s="20" t="n">
        <v>0</v>
      </c>
      <c r="K375" s="20" t="n">
        <v>0</v>
      </c>
      <c r="L375" s="20" t="n">
        <v>0</v>
      </c>
      <c r="M375" s="33" t="n">
        <v>0</v>
      </c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</row>
    <row r="376" ht="19.15" customHeight="true">
      <c r="A376" s="8" t="n">
        <v>68000040</v>
      </c>
      <c r="B376" s="20" t="s">
        <v>17</v>
      </c>
      <c r="C376" s="20" t="s">
        <v>36</v>
      </c>
      <c r="D376" s="20" t="n">
        <v>2</v>
      </c>
      <c r="E376" s="20" t="n">
        <v>0</v>
      </c>
      <c r="F376" s="20" t="n">
        <v>2</v>
      </c>
      <c r="G376" s="20" t="n">
        <v>0</v>
      </c>
      <c r="H376" s="20" t="n">
        <v>0</v>
      </c>
      <c r="I376" s="20" t="n">
        <v>0</v>
      </c>
      <c r="J376" s="20" t="n">
        <v>0</v>
      </c>
      <c r="K376" s="20" t="n">
        <v>0</v>
      </c>
      <c r="L376" s="20" t="n">
        <v>0</v>
      </c>
      <c r="M376" s="33" t="n">
        <v>0</v>
      </c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</row>
    <row r="377" ht="19.15" customHeight="true">
      <c r="A377" s="8" t="n">
        <v>68000040</v>
      </c>
      <c r="B377" s="20" t="s">
        <v>17</v>
      </c>
      <c r="C377" s="20" t="s">
        <v>37</v>
      </c>
      <c r="D377" s="20" t="n">
        <v>0</v>
      </c>
      <c r="E377" s="20" t="n">
        <v>0</v>
      </c>
      <c r="F377" s="20" t="n">
        <v>0</v>
      </c>
      <c r="G377" s="20" t="n">
        <v>0</v>
      </c>
      <c r="H377" s="20" t="n">
        <v>0</v>
      </c>
      <c r="I377" s="20" t="n">
        <v>0</v>
      </c>
      <c r="J377" s="20" t="n">
        <v>0</v>
      </c>
      <c r="K377" s="20" t="n">
        <v>0</v>
      </c>
      <c r="L377" s="20" t="n">
        <v>0</v>
      </c>
      <c r="M377" s="33" t="n">
        <v>0</v>
      </c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</row>
    <row r="378" ht="19.15" customHeight="true">
      <c r="A378" s="8" t="n">
        <v>68000040</v>
      </c>
      <c r="B378" s="20" t="s">
        <v>17</v>
      </c>
      <c r="C378" s="20" t="s">
        <v>42</v>
      </c>
      <c r="D378" s="20" t="n">
        <v>357</v>
      </c>
      <c r="E378" s="20" t="n">
        <v>173</v>
      </c>
      <c r="F378" s="20" t="n">
        <v>113</v>
      </c>
      <c r="G378" s="20" t="n">
        <v>48</v>
      </c>
      <c r="H378" s="20" t="n">
        <v>17</v>
      </c>
      <c r="I378" s="20" t="n">
        <v>5</v>
      </c>
      <c r="J378" s="20" t="n">
        <v>1</v>
      </c>
      <c r="K378" s="20" t="n">
        <v>0</v>
      </c>
      <c r="L378" s="20" t="n">
        <v>0</v>
      </c>
      <c r="M378" s="33" t="n">
        <v>0</v>
      </c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</row>
    <row r="379" ht="19.15" customHeight="true">
      <c r="A379" s="8" t="n">
        <v>68000040</v>
      </c>
      <c r="B379" s="20" t="s">
        <v>17</v>
      </c>
      <c r="C379" s="20" t="s">
        <v>29</v>
      </c>
      <c r="D379" s="20" t="n">
        <v>0</v>
      </c>
      <c r="E379" s="20" t="n">
        <v>0</v>
      </c>
      <c r="F379" s="20" t="n">
        <v>0</v>
      </c>
      <c r="G379" s="20" t="n">
        <v>0</v>
      </c>
      <c r="H379" s="20" t="n">
        <v>0</v>
      </c>
      <c r="I379" s="20" t="n">
        <v>0</v>
      </c>
      <c r="J379" s="20" t="n">
        <v>0</v>
      </c>
      <c r="K379" s="20" t="n">
        <v>0</v>
      </c>
      <c r="L379" s="20" t="n">
        <v>0</v>
      </c>
      <c r="M379" s="33" t="n">
        <v>0</v>
      </c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</row>
    <row r="380" ht="19.15" customHeight="true">
      <c r="A380" s="8" t="n">
        <v>68000040</v>
      </c>
      <c r="B380" s="20" t="s">
        <v>17</v>
      </c>
      <c r="C380" s="20" t="s">
        <v>30</v>
      </c>
      <c r="D380" s="20" t="n">
        <v>4</v>
      </c>
      <c r="E380" s="20" t="n">
        <v>4</v>
      </c>
      <c r="F380" s="20" t="n">
        <v>0</v>
      </c>
      <c r="G380" s="20" t="n">
        <v>0</v>
      </c>
      <c r="H380" s="20" t="n">
        <v>0</v>
      </c>
      <c r="I380" s="20" t="n">
        <v>0</v>
      </c>
      <c r="J380" s="20" t="n">
        <v>0</v>
      </c>
      <c r="K380" s="20" t="n">
        <v>0</v>
      </c>
      <c r="L380" s="20" t="n">
        <v>0</v>
      </c>
      <c r="M380" s="33" t="n">
        <v>0</v>
      </c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</row>
    <row r="381" ht="19.15" customHeight="true">
      <c r="A381" s="8" t="n">
        <v>68000040</v>
      </c>
      <c r="B381" s="20" t="s">
        <v>17</v>
      </c>
      <c r="C381" s="20" t="s">
        <v>31</v>
      </c>
      <c r="D381" s="20" t="n">
        <v>72</v>
      </c>
      <c r="E381" s="20" t="n">
        <v>52</v>
      </c>
      <c r="F381" s="20" t="n">
        <v>17</v>
      </c>
      <c r="G381" s="20" t="n">
        <v>3</v>
      </c>
      <c r="H381" s="20" t="n">
        <v>0</v>
      </c>
      <c r="I381" s="20" t="n">
        <v>0</v>
      </c>
      <c r="J381" s="20" t="n">
        <v>0</v>
      </c>
      <c r="K381" s="20" t="n">
        <v>0</v>
      </c>
      <c r="L381" s="20" t="n">
        <v>0</v>
      </c>
      <c r="M381" s="33" t="n">
        <v>0</v>
      </c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</row>
    <row r="382" ht="19.15" customHeight="true">
      <c r="A382" s="8" t="n">
        <v>68000040</v>
      </c>
      <c r="B382" s="20" t="s">
        <v>17</v>
      </c>
      <c r="C382" s="20" t="s">
        <v>32</v>
      </c>
      <c r="D382" s="20" t="n">
        <v>126</v>
      </c>
      <c r="E382" s="20" t="n">
        <v>58</v>
      </c>
      <c r="F382" s="20" t="n">
        <v>49</v>
      </c>
      <c r="G382" s="20" t="n">
        <v>14</v>
      </c>
      <c r="H382" s="20" t="n">
        <v>5</v>
      </c>
      <c r="I382" s="20" t="n">
        <v>0</v>
      </c>
      <c r="J382" s="20" t="n">
        <v>0</v>
      </c>
      <c r="K382" s="20" t="n">
        <v>0</v>
      </c>
      <c r="L382" s="20" t="n">
        <v>0</v>
      </c>
      <c r="M382" s="33" t="n">
        <v>0</v>
      </c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</row>
    <row r="383" ht="19.15" customHeight="true">
      <c r="A383" s="8" t="n">
        <v>68000040</v>
      </c>
      <c r="B383" s="20" t="s">
        <v>17</v>
      </c>
      <c r="C383" s="20" t="s">
        <v>33</v>
      </c>
      <c r="D383" s="20" t="n">
        <v>78</v>
      </c>
      <c r="E383" s="20" t="n">
        <v>33</v>
      </c>
      <c r="F383" s="20" t="n">
        <v>24</v>
      </c>
      <c r="G383" s="20" t="n">
        <v>13</v>
      </c>
      <c r="H383" s="20" t="n">
        <v>4</v>
      </c>
      <c r="I383" s="20" t="n">
        <v>3</v>
      </c>
      <c r="J383" s="20" t="n">
        <v>1</v>
      </c>
      <c r="K383" s="20" t="n">
        <v>0</v>
      </c>
      <c r="L383" s="20" t="n">
        <v>0</v>
      </c>
      <c r="M383" s="33" t="n">
        <v>0</v>
      </c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</row>
    <row r="384" ht="19.15" customHeight="true">
      <c r="A384" s="8" t="n">
        <v>68000040</v>
      </c>
      <c r="B384" s="20" t="s">
        <v>17</v>
      </c>
      <c r="C384" s="20" t="s">
        <v>34</v>
      </c>
      <c r="D384" s="20" t="n">
        <v>52</v>
      </c>
      <c r="E384" s="20" t="n">
        <v>16</v>
      </c>
      <c r="F384" s="20" t="n">
        <v>18</v>
      </c>
      <c r="G384" s="20" t="n">
        <v>11</v>
      </c>
      <c r="H384" s="20" t="n">
        <v>5</v>
      </c>
      <c r="I384" s="20" t="n">
        <v>2</v>
      </c>
      <c r="J384" s="20" t="n">
        <v>0</v>
      </c>
      <c r="K384" s="20" t="n">
        <v>0</v>
      </c>
      <c r="L384" s="20" t="n">
        <v>0</v>
      </c>
      <c r="M384" s="33" t="n">
        <v>0</v>
      </c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</row>
    <row r="385" ht="19.15" customHeight="true">
      <c r="A385" s="8" t="n">
        <v>68000040</v>
      </c>
      <c r="B385" s="20" t="s">
        <v>17</v>
      </c>
      <c r="C385" s="20" t="s">
        <v>35</v>
      </c>
      <c r="D385" s="20" t="n">
        <v>25</v>
      </c>
      <c r="E385" s="20" t="n">
        <v>10</v>
      </c>
      <c r="F385" s="20" t="n">
        <v>5</v>
      </c>
      <c r="G385" s="20" t="n">
        <v>7</v>
      </c>
      <c r="H385" s="20" t="n">
        <v>3</v>
      </c>
      <c r="I385" s="20" t="n">
        <v>0</v>
      </c>
      <c r="J385" s="20" t="n">
        <v>0</v>
      </c>
      <c r="K385" s="20" t="n">
        <v>0</v>
      </c>
      <c r="L385" s="20" t="n">
        <v>0</v>
      </c>
      <c r="M385" s="33" t="n">
        <v>0</v>
      </c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</row>
    <row r="386" ht="19.15" customHeight="true">
      <c r="A386" s="8" t="n">
        <v>68000040</v>
      </c>
      <c r="B386" s="20" t="s">
        <v>17</v>
      </c>
      <c r="C386" s="20" t="s">
        <v>36</v>
      </c>
      <c r="D386" s="20" t="n">
        <v>0</v>
      </c>
      <c r="E386" s="20" t="n">
        <v>0</v>
      </c>
      <c r="F386" s="20" t="n">
        <v>0</v>
      </c>
      <c r="G386" s="20" t="n">
        <v>0</v>
      </c>
      <c r="H386" s="20" t="n">
        <v>0</v>
      </c>
      <c r="I386" s="20" t="n">
        <v>0</v>
      </c>
      <c r="J386" s="20" t="n">
        <v>0</v>
      </c>
      <c r="K386" s="20" t="n">
        <v>0</v>
      </c>
      <c r="L386" s="20" t="n">
        <v>0</v>
      </c>
      <c r="M386" s="33" t="n">
        <v>0</v>
      </c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</row>
    <row r="387" ht="19.15" customHeight="true">
      <c r="A387" s="8" t="n">
        <v>68000040</v>
      </c>
      <c r="B387" s="20" t="s">
        <v>17</v>
      </c>
      <c r="C387" s="20" t="s">
        <v>37</v>
      </c>
      <c r="D387" s="20" t="n">
        <v>0</v>
      </c>
      <c r="E387" s="20" t="n">
        <v>0</v>
      </c>
      <c r="F387" s="20" t="n">
        <v>0</v>
      </c>
      <c r="G387" s="20" t="n">
        <v>0</v>
      </c>
      <c r="H387" s="20" t="n">
        <v>0</v>
      </c>
      <c r="I387" s="20" t="n">
        <v>0</v>
      </c>
      <c r="J387" s="20" t="n">
        <v>0</v>
      </c>
      <c r="K387" s="20" t="n">
        <v>0</v>
      </c>
      <c r="L387" s="20" t="n">
        <v>0</v>
      </c>
      <c r="M387" s="33" t="n">
        <v>0</v>
      </c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</row>
    <row r="388" ht="19.15" customHeight="true">
      <c r="A388" s="8" t="n">
        <v>68000040</v>
      </c>
      <c r="B388" s="20" t="s">
        <v>17</v>
      </c>
      <c r="C388" s="20" t="s">
        <v>43</v>
      </c>
      <c r="D388" s="20" t="n">
        <v>129</v>
      </c>
      <c r="E388" s="20" t="n">
        <v>45</v>
      </c>
      <c r="F388" s="20" t="n">
        <v>40</v>
      </c>
      <c r="G388" s="20" t="n">
        <v>23</v>
      </c>
      <c r="H388" s="20" t="n">
        <v>13</v>
      </c>
      <c r="I388" s="20" t="n">
        <v>4</v>
      </c>
      <c r="J388" s="20" t="n">
        <v>3</v>
      </c>
      <c r="K388" s="20" t="n">
        <v>0</v>
      </c>
      <c r="L388" s="20" t="n">
        <v>1</v>
      </c>
      <c r="M388" s="33" t="n">
        <v>0</v>
      </c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</row>
    <row r="389" ht="19.15" customHeight="true">
      <c r="A389" s="8" t="n">
        <v>68000040</v>
      </c>
      <c r="B389" s="20" t="s">
        <v>17</v>
      </c>
      <c r="C389" s="20" t="s">
        <v>29</v>
      </c>
      <c r="D389" s="20" t="n">
        <v>0</v>
      </c>
      <c r="E389" s="20" t="n">
        <v>0</v>
      </c>
      <c r="F389" s="20" t="n">
        <v>0</v>
      </c>
      <c r="G389" s="20" t="n">
        <v>0</v>
      </c>
      <c r="H389" s="20" t="n">
        <v>0</v>
      </c>
      <c r="I389" s="20" t="n">
        <v>0</v>
      </c>
      <c r="J389" s="20" t="n">
        <v>0</v>
      </c>
      <c r="K389" s="20" t="n">
        <v>0</v>
      </c>
      <c r="L389" s="20" t="n">
        <v>0</v>
      </c>
      <c r="M389" s="33" t="n">
        <v>0</v>
      </c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</row>
    <row r="390" ht="19.15" customHeight="true">
      <c r="A390" s="8" t="n">
        <v>68000040</v>
      </c>
      <c r="B390" s="20" t="s">
        <v>17</v>
      </c>
      <c r="C390" s="20" t="s">
        <v>30</v>
      </c>
      <c r="D390" s="20" t="n">
        <v>14</v>
      </c>
      <c r="E390" s="20" t="n">
        <v>11</v>
      </c>
      <c r="F390" s="20" t="n">
        <v>3</v>
      </c>
      <c r="G390" s="20" t="n">
        <v>0</v>
      </c>
      <c r="H390" s="20" t="n">
        <v>0</v>
      </c>
      <c r="I390" s="20" t="n">
        <v>0</v>
      </c>
      <c r="J390" s="20" t="n">
        <v>0</v>
      </c>
      <c r="K390" s="20" t="n">
        <v>0</v>
      </c>
      <c r="L390" s="20" t="n">
        <v>0</v>
      </c>
      <c r="M390" s="33" t="n">
        <v>0</v>
      </c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</row>
    <row r="391" ht="19.15" customHeight="true">
      <c r="A391" s="8" t="n">
        <v>68000040</v>
      </c>
      <c r="B391" s="20" t="s">
        <v>17</v>
      </c>
      <c r="C391" s="20" t="s">
        <v>31</v>
      </c>
      <c r="D391" s="20" t="n">
        <v>32</v>
      </c>
      <c r="E391" s="20" t="n">
        <v>16</v>
      </c>
      <c r="F391" s="20" t="n">
        <v>7</v>
      </c>
      <c r="G391" s="20" t="n">
        <v>6</v>
      </c>
      <c r="H391" s="20" t="n">
        <v>1</v>
      </c>
      <c r="I391" s="20" t="n">
        <v>2</v>
      </c>
      <c r="J391" s="20" t="n">
        <v>0</v>
      </c>
      <c r="K391" s="20" t="n">
        <v>0</v>
      </c>
      <c r="L391" s="20" t="n">
        <v>0</v>
      </c>
      <c r="M391" s="33" t="n">
        <v>0</v>
      </c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</row>
    <row r="392" ht="19.15" customHeight="true">
      <c r="A392" s="8" t="n">
        <v>68000040</v>
      </c>
      <c r="B392" s="20" t="s">
        <v>17</v>
      </c>
      <c r="C392" s="20" t="s">
        <v>32</v>
      </c>
      <c r="D392" s="20" t="n">
        <v>26</v>
      </c>
      <c r="E392" s="20" t="n">
        <v>7</v>
      </c>
      <c r="F392" s="20" t="n">
        <v>8</v>
      </c>
      <c r="G392" s="20" t="n">
        <v>4</v>
      </c>
      <c r="H392" s="20" t="n">
        <v>5</v>
      </c>
      <c r="I392" s="20" t="n">
        <v>1</v>
      </c>
      <c r="J392" s="20" t="n">
        <v>1</v>
      </c>
      <c r="K392" s="20" t="n">
        <v>0</v>
      </c>
      <c r="L392" s="20" t="n">
        <v>0</v>
      </c>
      <c r="M392" s="33" t="n">
        <v>0</v>
      </c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</row>
    <row r="393" ht="19.15" customHeight="true">
      <c r="A393" s="8" t="n">
        <v>68000040</v>
      </c>
      <c r="B393" s="20" t="s">
        <v>17</v>
      </c>
      <c r="C393" s="20" t="s">
        <v>33</v>
      </c>
      <c r="D393" s="20" t="n">
        <v>25</v>
      </c>
      <c r="E393" s="20" t="n">
        <v>7</v>
      </c>
      <c r="F393" s="20" t="n">
        <v>10</v>
      </c>
      <c r="G393" s="20" t="n">
        <v>4</v>
      </c>
      <c r="H393" s="20" t="n">
        <v>3</v>
      </c>
      <c r="I393" s="20" t="n">
        <v>0</v>
      </c>
      <c r="J393" s="20" t="n">
        <v>0</v>
      </c>
      <c r="K393" s="20" t="n">
        <v>0</v>
      </c>
      <c r="L393" s="20" t="n">
        <v>1</v>
      </c>
      <c r="M393" s="33" t="n">
        <v>0</v>
      </c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</row>
    <row r="394" ht="19.15" customHeight="true">
      <c r="A394" s="8" t="n">
        <v>68000040</v>
      </c>
      <c r="B394" s="20" t="s">
        <v>17</v>
      </c>
      <c r="C394" s="20" t="s">
        <v>34</v>
      </c>
      <c r="D394" s="20" t="n">
        <v>24</v>
      </c>
      <c r="E394" s="20" t="n">
        <v>3</v>
      </c>
      <c r="F394" s="20" t="n">
        <v>12</v>
      </c>
      <c r="G394" s="20" t="n">
        <v>6</v>
      </c>
      <c r="H394" s="20" t="n">
        <v>2</v>
      </c>
      <c r="I394" s="20" t="n">
        <v>1</v>
      </c>
      <c r="J394" s="20" t="n">
        <v>0</v>
      </c>
      <c r="K394" s="20" t="n">
        <v>0</v>
      </c>
      <c r="L394" s="20" t="n">
        <v>0</v>
      </c>
      <c r="M394" s="33" t="n">
        <v>0</v>
      </c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</row>
    <row r="395" ht="19.15" customHeight="true">
      <c r="A395" s="8" t="n">
        <v>68000040</v>
      </c>
      <c r="B395" s="20" t="s">
        <v>17</v>
      </c>
      <c r="C395" s="20" t="s">
        <v>35</v>
      </c>
      <c r="D395" s="20" t="n">
        <v>8</v>
      </c>
      <c r="E395" s="20" t="n">
        <v>1</v>
      </c>
      <c r="F395" s="20" t="n">
        <v>0</v>
      </c>
      <c r="G395" s="20" t="n">
        <v>3</v>
      </c>
      <c r="H395" s="20" t="n">
        <v>2</v>
      </c>
      <c r="I395" s="20" t="n">
        <v>0</v>
      </c>
      <c r="J395" s="20" t="n">
        <v>2</v>
      </c>
      <c r="K395" s="20" t="n">
        <v>0</v>
      </c>
      <c r="L395" s="20" t="n">
        <v>0</v>
      </c>
      <c r="M395" s="33" t="n">
        <v>0</v>
      </c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</row>
    <row r="396" ht="19.15" customHeight="true">
      <c r="A396" s="8" t="n">
        <v>68000040</v>
      </c>
      <c r="B396" s="20" t="s">
        <v>17</v>
      </c>
      <c r="C396" s="20" t="s">
        <v>36</v>
      </c>
      <c r="D396" s="20" t="n">
        <v>0</v>
      </c>
      <c r="E396" s="20" t="n">
        <v>0</v>
      </c>
      <c r="F396" s="20" t="n">
        <v>0</v>
      </c>
      <c r="G396" s="20" t="n">
        <v>0</v>
      </c>
      <c r="H396" s="20" t="n">
        <v>0</v>
      </c>
      <c r="I396" s="20" t="n">
        <v>0</v>
      </c>
      <c r="J396" s="20" t="n">
        <v>0</v>
      </c>
      <c r="K396" s="20" t="n">
        <v>0</v>
      </c>
      <c r="L396" s="20" t="n">
        <v>0</v>
      </c>
      <c r="M396" s="33" t="n">
        <v>0</v>
      </c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</row>
    <row r="397" ht="19.15" customHeight="true">
      <c r="A397" s="8" t="n">
        <v>68000040</v>
      </c>
      <c r="B397" s="20" t="s">
        <v>17</v>
      </c>
      <c r="C397" s="20" t="s">
        <v>37</v>
      </c>
      <c r="D397" s="20" t="n">
        <v>0</v>
      </c>
      <c r="E397" s="20" t="n">
        <v>0</v>
      </c>
      <c r="F397" s="20" t="n">
        <v>0</v>
      </c>
      <c r="G397" s="20" t="n">
        <v>0</v>
      </c>
      <c r="H397" s="20" t="n">
        <v>0</v>
      </c>
      <c r="I397" s="20" t="n">
        <v>0</v>
      </c>
      <c r="J397" s="20" t="n">
        <v>0</v>
      </c>
      <c r="K397" s="20" t="n">
        <v>0</v>
      </c>
      <c r="L397" s="20" t="n">
        <v>0</v>
      </c>
      <c r="M397" s="33" t="n">
        <v>0</v>
      </c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</row>
    <row r="398" ht="19.15" customHeight="true">
      <c r="A398" s="8" t="n">
        <v>68000040</v>
      </c>
      <c r="B398" s="20" t="s">
        <v>17</v>
      </c>
      <c r="C398" s="20" t="s">
        <v>44</v>
      </c>
      <c r="D398" s="20" t="n">
        <v>9</v>
      </c>
      <c r="E398" s="20" t="n">
        <v>1</v>
      </c>
      <c r="F398" s="20" t="n">
        <v>4</v>
      </c>
      <c r="G398" s="20" t="n">
        <v>1</v>
      </c>
      <c r="H398" s="20" t="n">
        <v>1</v>
      </c>
      <c r="I398" s="20" t="n">
        <v>0</v>
      </c>
      <c r="J398" s="20" t="n">
        <v>1</v>
      </c>
      <c r="K398" s="20" t="n">
        <v>0</v>
      </c>
      <c r="L398" s="20" t="n">
        <v>0</v>
      </c>
      <c r="M398" s="33" t="n">
        <v>1</v>
      </c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</row>
    <row r="399" ht="19.15" customHeight="true">
      <c r="A399" s="8" t="n">
        <v>68000040</v>
      </c>
      <c r="B399" s="20" t="s">
        <v>17</v>
      </c>
      <c r="C399" s="20" t="s">
        <v>29</v>
      </c>
      <c r="D399" s="20" t="n">
        <v>0</v>
      </c>
      <c r="E399" s="20" t="n">
        <v>0</v>
      </c>
      <c r="F399" s="20" t="n">
        <v>0</v>
      </c>
      <c r="G399" s="20" t="n">
        <v>0</v>
      </c>
      <c r="H399" s="20" t="n">
        <v>0</v>
      </c>
      <c r="I399" s="20" t="n">
        <v>0</v>
      </c>
      <c r="J399" s="20" t="n">
        <v>0</v>
      </c>
      <c r="K399" s="20" t="n">
        <v>0</v>
      </c>
      <c r="L399" s="20" t="n">
        <v>0</v>
      </c>
      <c r="M399" s="33" t="n">
        <v>0</v>
      </c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</row>
    <row r="400" ht="19.15" customHeight="true">
      <c r="A400" s="8" t="n">
        <v>68000040</v>
      </c>
      <c r="B400" s="20" t="s">
        <v>17</v>
      </c>
      <c r="C400" s="20" t="s">
        <v>30</v>
      </c>
      <c r="D400" s="20" t="n">
        <v>0</v>
      </c>
      <c r="E400" s="20" t="n">
        <v>0</v>
      </c>
      <c r="F400" s="20" t="n">
        <v>0</v>
      </c>
      <c r="G400" s="20" t="n">
        <v>0</v>
      </c>
      <c r="H400" s="20" t="n">
        <v>0</v>
      </c>
      <c r="I400" s="20" t="n">
        <v>0</v>
      </c>
      <c r="J400" s="20" t="n">
        <v>0</v>
      </c>
      <c r="K400" s="20" t="n">
        <v>0</v>
      </c>
      <c r="L400" s="20" t="n">
        <v>0</v>
      </c>
      <c r="M400" s="33" t="n">
        <v>0</v>
      </c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</row>
    <row r="401" ht="19.15" customHeight="true">
      <c r="A401" s="8" t="n">
        <v>68000040</v>
      </c>
      <c r="B401" s="20" t="s">
        <v>17</v>
      </c>
      <c r="C401" s="20" t="s">
        <v>31</v>
      </c>
      <c r="D401" s="20" t="n">
        <v>1</v>
      </c>
      <c r="E401" s="20" t="n">
        <v>1</v>
      </c>
      <c r="F401" s="20" t="n">
        <v>0</v>
      </c>
      <c r="G401" s="20" t="n">
        <v>0</v>
      </c>
      <c r="H401" s="20" t="n">
        <v>0</v>
      </c>
      <c r="I401" s="20" t="n">
        <v>0</v>
      </c>
      <c r="J401" s="20" t="n">
        <v>0</v>
      </c>
      <c r="K401" s="20" t="n">
        <v>0</v>
      </c>
      <c r="L401" s="20" t="n">
        <v>0</v>
      </c>
      <c r="M401" s="33" t="n">
        <v>0</v>
      </c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</row>
    <row r="402" ht="19.15" customHeight="true">
      <c r="A402" s="8" t="n">
        <v>68000040</v>
      </c>
      <c r="B402" s="20" t="s">
        <v>17</v>
      </c>
      <c r="C402" s="20" t="s">
        <v>32</v>
      </c>
      <c r="D402" s="20" t="n">
        <v>1</v>
      </c>
      <c r="E402" s="20" t="n">
        <v>0</v>
      </c>
      <c r="F402" s="20" t="n">
        <v>1</v>
      </c>
      <c r="G402" s="20" t="n">
        <v>0</v>
      </c>
      <c r="H402" s="20" t="n">
        <v>0</v>
      </c>
      <c r="I402" s="20" t="n">
        <v>0</v>
      </c>
      <c r="J402" s="20" t="n">
        <v>0</v>
      </c>
      <c r="K402" s="20" t="n">
        <v>0</v>
      </c>
      <c r="L402" s="20" t="n">
        <v>0</v>
      </c>
      <c r="M402" s="33" t="n">
        <v>0</v>
      </c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</row>
    <row r="403" ht="19.15" customHeight="true">
      <c r="A403" s="8" t="n">
        <v>68000040</v>
      </c>
      <c r="B403" s="20" t="s">
        <v>17</v>
      </c>
      <c r="C403" s="20" t="s">
        <v>33</v>
      </c>
      <c r="D403" s="20" t="n">
        <v>1</v>
      </c>
      <c r="E403" s="20" t="n">
        <v>0</v>
      </c>
      <c r="F403" s="20" t="n">
        <v>1</v>
      </c>
      <c r="G403" s="20" t="n">
        <v>0</v>
      </c>
      <c r="H403" s="20" t="n">
        <v>0</v>
      </c>
      <c r="I403" s="20" t="n">
        <v>0</v>
      </c>
      <c r="J403" s="20" t="n">
        <v>0</v>
      </c>
      <c r="K403" s="20" t="n">
        <v>0</v>
      </c>
      <c r="L403" s="20" t="n">
        <v>0</v>
      </c>
      <c r="M403" s="33" t="n">
        <v>0</v>
      </c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</row>
    <row r="404" ht="19.15" customHeight="true">
      <c r="A404" s="8" t="n">
        <v>68000040</v>
      </c>
      <c r="B404" s="20" t="s">
        <v>17</v>
      </c>
      <c r="C404" s="20" t="s">
        <v>34</v>
      </c>
      <c r="D404" s="20" t="n">
        <v>4</v>
      </c>
      <c r="E404" s="20" t="n">
        <v>0</v>
      </c>
      <c r="F404" s="20" t="n">
        <v>2</v>
      </c>
      <c r="G404" s="20" t="n">
        <v>0</v>
      </c>
      <c r="H404" s="20" t="n">
        <v>1</v>
      </c>
      <c r="I404" s="20" t="n">
        <v>0</v>
      </c>
      <c r="J404" s="20" t="n">
        <v>1</v>
      </c>
      <c r="K404" s="20" t="n">
        <v>0</v>
      </c>
      <c r="L404" s="20" t="n">
        <v>0</v>
      </c>
      <c r="M404" s="33" t="n">
        <v>0</v>
      </c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</row>
    <row r="405" ht="19.15" customHeight="true">
      <c r="A405" s="8" t="n">
        <v>68000040</v>
      </c>
      <c r="B405" s="20" t="s">
        <v>17</v>
      </c>
      <c r="C405" s="20" t="s">
        <v>35</v>
      </c>
      <c r="D405" s="20" t="n">
        <v>2</v>
      </c>
      <c r="E405" s="20" t="n">
        <v>0</v>
      </c>
      <c r="F405" s="20" t="n">
        <v>0</v>
      </c>
      <c r="G405" s="20" t="n">
        <v>1</v>
      </c>
      <c r="H405" s="20" t="n">
        <v>0</v>
      </c>
      <c r="I405" s="20" t="n">
        <v>0</v>
      </c>
      <c r="J405" s="20" t="n">
        <v>0</v>
      </c>
      <c r="K405" s="20" t="n">
        <v>0</v>
      </c>
      <c r="L405" s="20" t="n">
        <v>0</v>
      </c>
      <c r="M405" s="33" t="n">
        <v>1</v>
      </c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</row>
    <row r="406" ht="19.15" customHeight="true">
      <c r="A406" s="8" t="n">
        <v>68000040</v>
      </c>
      <c r="B406" s="20" t="s">
        <v>17</v>
      </c>
      <c r="C406" s="20" t="s">
        <v>36</v>
      </c>
      <c r="D406" s="20" t="n">
        <v>0</v>
      </c>
      <c r="E406" s="20" t="n">
        <v>0</v>
      </c>
      <c r="F406" s="20" t="n">
        <v>0</v>
      </c>
      <c r="G406" s="20" t="n">
        <v>0</v>
      </c>
      <c r="H406" s="20" t="n">
        <v>0</v>
      </c>
      <c r="I406" s="20" t="n">
        <v>0</v>
      </c>
      <c r="J406" s="20" t="n">
        <v>0</v>
      </c>
      <c r="K406" s="20" t="n">
        <v>0</v>
      </c>
      <c r="L406" s="20" t="n">
        <v>0</v>
      </c>
      <c r="M406" s="33" t="n">
        <v>0</v>
      </c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</row>
    <row r="407" ht="19.15" customHeight="true">
      <c r="A407" s="8" t="n">
        <v>68000040</v>
      </c>
      <c r="B407" s="20" t="s">
        <v>17</v>
      </c>
      <c r="C407" s="20" t="s">
        <v>37</v>
      </c>
      <c r="D407" s="20" t="n">
        <v>0</v>
      </c>
      <c r="E407" s="20" t="n">
        <v>0</v>
      </c>
      <c r="F407" s="20" t="n">
        <v>0</v>
      </c>
      <c r="G407" s="20" t="n">
        <v>0</v>
      </c>
      <c r="H407" s="20" t="n">
        <v>0</v>
      </c>
      <c r="I407" s="20" t="n">
        <v>0</v>
      </c>
      <c r="J407" s="20" t="n">
        <v>0</v>
      </c>
      <c r="K407" s="20" t="n">
        <v>0</v>
      </c>
      <c r="L407" s="20" t="n">
        <v>0</v>
      </c>
      <c r="M407" s="33" t="n">
        <v>0</v>
      </c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</row>
    <row r="408" ht="19.15" customHeight="true">
      <c r="A408" s="8" t="n">
        <v>68000050</v>
      </c>
      <c r="B408" s="20" t="s">
        <v>18</v>
      </c>
      <c r="C408" s="20" t="s">
        <v>28</v>
      </c>
      <c r="D408" s="20" t="n">
        <v>1215</v>
      </c>
      <c r="E408" s="20" t="n">
        <v>635</v>
      </c>
      <c r="F408" s="20" t="n">
        <v>440</v>
      </c>
      <c r="G408" s="20" t="n">
        <v>107</v>
      </c>
      <c r="H408" s="20" t="n">
        <v>26</v>
      </c>
      <c r="I408" s="20" t="n">
        <v>6</v>
      </c>
      <c r="J408" s="20" t="n">
        <v>1</v>
      </c>
      <c r="K408" s="20" t="n">
        <v>0</v>
      </c>
      <c r="L408" s="20" t="n">
        <v>0</v>
      </c>
      <c r="M408" s="33" t="n">
        <v>0</v>
      </c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</row>
    <row r="409" ht="19.15" customHeight="true">
      <c r="A409" s="8" t="n">
        <v>68000050</v>
      </c>
      <c r="B409" s="20" t="s">
        <v>18</v>
      </c>
      <c r="C409" s="20" t="s">
        <v>29</v>
      </c>
      <c r="D409" s="20" t="n">
        <v>0</v>
      </c>
      <c r="E409" s="20" t="n">
        <v>0</v>
      </c>
      <c r="F409" s="20" t="n">
        <v>0</v>
      </c>
      <c r="G409" s="20" t="n">
        <v>0</v>
      </c>
      <c r="H409" s="20" t="n">
        <v>0</v>
      </c>
      <c r="I409" s="20" t="n">
        <v>0</v>
      </c>
      <c r="J409" s="20" t="n">
        <v>0</v>
      </c>
      <c r="K409" s="20" t="n">
        <v>0</v>
      </c>
      <c r="L409" s="20" t="n">
        <v>0</v>
      </c>
      <c r="M409" s="33" t="n">
        <v>0</v>
      </c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</row>
    <row r="410" ht="19.15" customHeight="true">
      <c r="A410" s="8" t="n">
        <v>68000050</v>
      </c>
      <c r="B410" s="20" t="s">
        <v>18</v>
      </c>
      <c r="C410" s="20" t="s">
        <v>30</v>
      </c>
      <c r="D410" s="20" t="n">
        <v>8</v>
      </c>
      <c r="E410" s="20" t="n">
        <v>7</v>
      </c>
      <c r="F410" s="20" t="n">
        <v>1</v>
      </c>
      <c r="G410" s="20" t="n">
        <v>0</v>
      </c>
      <c r="H410" s="20" t="n">
        <v>0</v>
      </c>
      <c r="I410" s="20" t="n">
        <v>0</v>
      </c>
      <c r="J410" s="20" t="n">
        <v>0</v>
      </c>
      <c r="K410" s="20" t="n">
        <v>0</v>
      </c>
      <c r="L410" s="20" t="n">
        <v>0</v>
      </c>
      <c r="M410" s="33" t="n">
        <v>0</v>
      </c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</row>
    <row r="411" ht="19.15" customHeight="true">
      <c r="A411" s="8" t="n">
        <v>68000050</v>
      </c>
      <c r="B411" s="20" t="s">
        <v>18</v>
      </c>
      <c r="C411" s="20" t="s">
        <v>31</v>
      </c>
      <c r="D411" s="20" t="n">
        <v>74</v>
      </c>
      <c r="E411" s="20" t="n">
        <v>60</v>
      </c>
      <c r="F411" s="20" t="n">
        <v>9</v>
      </c>
      <c r="G411" s="20" t="n">
        <v>4</v>
      </c>
      <c r="H411" s="20" t="n">
        <v>1</v>
      </c>
      <c r="I411" s="20" t="n">
        <v>0</v>
      </c>
      <c r="J411" s="20" t="n">
        <v>0</v>
      </c>
      <c r="K411" s="20" t="n">
        <v>0</v>
      </c>
      <c r="L411" s="20" t="n">
        <v>0</v>
      </c>
      <c r="M411" s="33" t="n">
        <v>0</v>
      </c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</row>
    <row r="412" ht="19.15" customHeight="true">
      <c r="A412" s="8" t="n">
        <v>68000050</v>
      </c>
      <c r="B412" s="20" t="s">
        <v>18</v>
      </c>
      <c r="C412" s="20" t="s">
        <v>32</v>
      </c>
      <c r="D412" s="20" t="n">
        <v>279</v>
      </c>
      <c r="E412" s="20" t="n">
        <v>178</v>
      </c>
      <c r="F412" s="20" t="n">
        <v>78</v>
      </c>
      <c r="G412" s="20" t="n">
        <v>14</v>
      </c>
      <c r="H412" s="20" t="n">
        <v>8</v>
      </c>
      <c r="I412" s="20" t="n">
        <v>1</v>
      </c>
      <c r="J412" s="20" t="n">
        <v>0</v>
      </c>
      <c r="K412" s="20" t="n">
        <v>0</v>
      </c>
      <c r="L412" s="20" t="n">
        <v>0</v>
      </c>
      <c r="M412" s="33" t="n">
        <v>0</v>
      </c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</row>
    <row r="413" ht="19.15" customHeight="true">
      <c r="A413" s="8" t="n">
        <v>68000050</v>
      </c>
      <c r="B413" s="20" t="s">
        <v>18</v>
      </c>
      <c r="C413" s="20" t="s">
        <v>33</v>
      </c>
      <c r="D413" s="20" t="n">
        <v>513</v>
      </c>
      <c r="E413" s="20" t="n">
        <v>260</v>
      </c>
      <c r="F413" s="20" t="n">
        <v>204</v>
      </c>
      <c r="G413" s="20" t="n">
        <v>41</v>
      </c>
      <c r="H413" s="20" t="n">
        <v>7</v>
      </c>
      <c r="I413" s="20" t="n">
        <v>1</v>
      </c>
      <c r="J413" s="20" t="n">
        <v>0</v>
      </c>
      <c r="K413" s="20" t="n">
        <v>0</v>
      </c>
      <c r="L413" s="20" t="n">
        <v>0</v>
      </c>
      <c r="M413" s="33" t="n">
        <v>0</v>
      </c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</row>
    <row r="414" ht="19.15" customHeight="true">
      <c r="A414" s="8" t="n">
        <v>68000050</v>
      </c>
      <c r="B414" s="20" t="s">
        <v>18</v>
      </c>
      <c r="C414" s="20" t="s">
        <v>34</v>
      </c>
      <c r="D414" s="20" t="n">
        <v>257</v>
      </c>
      <c r="E414" s="20" t="n">
        <v>105</v>
      </c>
      <c r="F414" s="20" t="n">
        <v>117</v>
      </c>
      <c r="G414" s="20" t="n">
        <v>28</v>
      </c>
      <c r="H414" s="20" t="n">
        <v>6</v>
      </c>
      <c r="I414" s="20" t="n">
        <v>0</v>
      </c>
      <c r="J414" s="20" t="n">
        <v>1</v>
      </c>
      <c r="K414" s="20" t="n">
        <v>0</v>
      </c>
      <c r="L414" s="20" t="n">
        <v>0</v>
      </c>
      <c r="M414" s="33" t="n">
        <v>0</v>
      </c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</row>
    <row r="415" ht="19.15" customHeight="true">
      <c r="A415" s="8" t="n">
        <v>68000050</v>
      </c>
      <c r="B415" s="20" t="s">
        <v>18</v>
      </c>
      <c r="C415" s="20" t="s">
        <v>35</v>
      </c>
      <c r="D415" s="20" t="n">
        <v>78</v>
      </c>
      <c r="E415" s="20" t="n">
        <v>24</v>
      </c>
      <c r="F415" s="20" t="n">
        <v>29</v>
      </c>
      <c r="G415" s="20" t="n">
        <v>17</v>
      </c>
      <c r="H415" s="20" t="n">
        <v>4</v>
      </c>
      <c r="I415" s="20" t="n">
        <v>4</v>
      </c>
      <c r="J415" s="20" t="n">
        <v>0</v>
      </c>
      <c r="K415" s="20" t="n">
        <v>0</v>
      </c>
      <c r="L415" s="20" t="n">
        <v>0</v>
      </c>
      <c r="M415" s="33" t="n">
        <v>0</v>
      </c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</row>
    <row r="416" ht="19.15" customHeight="true">
      <c r="A416" s="8" t="n">
        <v>68000050</v>
      </c>
      <c r="B416" s="20" t="s">
        <v>18</v>
      </c>
      <c r="C416" s="20" t="s">
        <v>36</v>
      </c>
      <c r="D416" s="20" t="n">
        <v>6</v>
      </c>
      <c r="E416" s="20" t="n">
        <v>1</v>
      </c>
      <c r="F416" s="20" t="n">
        <v>2</v>
      </c>
      <c r="G416" s="20" t="n">
        <v>3</v>
      </c>
      <c r="H416" s="20" t="n">
        <v>0</v>
      </c>
      <c r="I416" s="20" t="n">
        <v>0</v>
      </c>
      <c r="J416" s="20" t="n">
        <v>0</v>
      </c>
      <c r="K416" s="20" t="n">
        <v>0</v>
      </c>
      <c r="L416" s="20" t="n">
        <v>0</v>
      </c>
      <c r="M416" s="33" t="n">
        <v>0</v>
      </c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</row>
    <row r="417" ht="19.15" customHeight="true">
      <c r="A417" s="8" t="n">
        <v>68000050</v>
      </c>
      <c r="B417" s="20" t="s">
        <v>18</v>
      </c>
      <c r="C417" s="20" t="s">
        <v>37</v>
      </c>
      <c r="D417" s="20" t="n">
        <v>0</v>
      </c>
      <c r="E417" s="20" t="n">
        <v>0</v>
      </c>
      <c r="F417" s="20" t="n">
        <v>0</v>
      </c>
      <c r="G417" s="20" t="n">
        <v>0</v>
      </c>
      <c r="H417" s="20" t="n">
        <v>0</v>
      </c>
      <c r="I417" s="20" t="n">
        <v>0</v>
      </c>
      <c r="J417" s="20" t="n">
        <v>0</v>
      </c>
      <c r="K417" s="20" t="n">
        <v>0</v>
      </c>
      <c r="L417" s="20" t="n">
        <v>0</v>
      </c>
      <c r="M417" s="33" t="n">
        <v>0</v>
      </c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</row>
    <row r="418" ht="19.15" customHeight="true">
      <c r="A418" s="8" t="n">
        <v>68000050</v>
      </c>
      <c r="B418" s="20" t="s">
        <v>18</v>
      </c>
      <c r="C418" s="20" t="s">
        <v>38</v>
      </c>
      <c r="D418" s="20" t="n">
        <v>1</v>
      </c>
      <c r="E418" s="20" t="n">
        <v>0</v>
      </c>
      <c r="F418" s="20" t="n">
        <v>1</v>
      </c>
      <c r="G418" s="20" t="n">
        <v>0</v>
      </c>
      <c r="H418" s="20" t="n">
        <v>0</v>
      </c>
      <c r="I418" s="20" t="n">
        <v>0</v>
      </c>
      <c r="J418" s="20" t="n">
        <v>0</v>
      </c>
      <c r="K418" s="20" t="n">
        <v>0</v>
      </c>
      <c r="L418" s="20" t="n">
        <v>0</v>
      </c>
      <c r="M418" s="33" t="n">
        <v>0</v>
      </c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</row>
    <row r="419" ht="19.15" customHeight="true">
      <c r="A419" s="8" t="n">
        <v>68000050</v>
      </c>
      <c r="B419" s="20" t="s">
        <v>18</v>
      </c>
      <c r="C419" s="20" t="s">
        <v>29</v>
      </c>
      <c r="D419" s="20" t="n">
        <v>0</v>
      </c>
      <c r="E419" s="20" t="n">
        <v>0</v>
      </c>
      <c r="F419" s="20" t="n">
        <v>0</v>
      </c>
      <c r="G419" s="20" t="n">
        <v>0</v>
      </c>
      <c r="H419" s="20" t="n">
        <v>0</v>
      </c>
      <c r="I419" s="20" t="n">
        <v>0</v>
      </c>
      <c r="J419" s="20" t="n">
        <v>0</v>
      </c>
      <c r="K419" s="20" t="n">
        <v>0</v>
      </c>
      <c r="L419" s="20" t="n">
        <v>0</v>
      </c>
      <c r="M419" s="33" t="n">
        <v>0</v>
      </c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</row>
    <row r="420" ht="19.15" customHeight="true">
      <c r="A420" s="8" t="n">
        <v>68000050</v>
      </c>
      <c r="B420" s="20" t="s">
        <v>18</v>
      </c>
      <c r="C420" s="20" t="s">
        <v>30</v>
      </c>
      <c r="D420" s="20" t="n">
        <v>0</v>
      </c>
      <c r="E420" s="20" t="n">
        <v>0</v>
      </c>
      <c r="F420" s="20" t="n">
        <v>0</v>
      </c>
      <c r="G420" s="20" t="n">
        <v>0</v>
      </c>
      <c r="H420" s="20" t="n">
        <v>0</v>
      </c>
      <c r="I420" s="20" t="n">
        <v>0</v>
      </c>
      <c r="J420" s="20" t="n">
        <v>0</v>
      </c>
      <c r="K420" s="20" t="n">
        <v>0</v>
      </c>
      <c r="L420" s="20" t="n">
        <v>0</v>
      </c>
      <c r="M420" s="33" t="n">
        <v>0</v>
      </c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</row>
    <row r="421" ht="19.15" customHeight="true">
      <c r="A421" s="8" t="n">
        <v>68000050</v>
      </c>
      <c r="B421" s="20" t="s">
        <v>18</v>
      </c>
      <c r="C421" s="20" t="s">
        <v>31</v>
      </c>
      <c r="D421" s="20" t="n">
        <v>0</v>
      </c>
      <c r="E421" s="20" t="n">
        <v>0</v>
      </c>
      <c r="F421" s="20" t="n">
        <v>0</v>
      </c>
      <c r="G421" s="20" t="n">
        <v>0</v>
      </c>
      <c r="H421" s="20" t="n">
        <v>0</v>
      </c>
      <c r="I421" s="20" t="n">
        <v>0</v>
      </c>
      <c r="J421" s="20" t="n">
        <v>0</v>
      </c>
      <c r="K421" s="20" t="n">
        <v>0</v>
      </c>
      <c r="L421" s="20" t="n">
        <v>0</v>
      </c>
      <c r="M421" s="33" t="n">
        <v>0</v>
      </c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</row>
    <row r="422" ht="19.15" customHeight="true">
      <c r="A422" s="8" t="n">
        <v>68000050</v>
      </c>
      <c r="B422" s="20" t="s">
        <v>18</v>
      </c>
      <c r="C422" s="20" t="s">
        <v>32</v>
      </c>
      <c r="D422" s="20" t="n">
        <v>0</v>
      </c>
      <c r="E422" s="20" t="n">
        <v>0</v>
      </c>
      <c r="F422" s="20" t="n">
        <v>0</v>
      </c>
      <c r="G422" s="20" t="n">
        <v>0</v>
      </c>
      <c r="H422" s="20" t="n">
        <v>0</v>
      </c>
      <c r="I422" s="20" t="n">
        <v>0</v>
      </c>
      <c r="J422" s="20" t="n">
        <v>0</v>
      </c>
      <c r="K422" s="20" t="n">
        <v>0</v>
      </c>
      <c r="L422" s="20" t="n">
        <v>0</v>
      </c>
      <c r="M422" s="33" t="n">
        <v>0</v>
      </c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</row>
    <row r="423" ht="19.15" customHeight="true">
      <c r="A423" s="8" t="n">
        <v>68000050</v>
      </c>
      <c r="B423" s="20" t="s">
        <v>18</v>
      </c>
      <c r="C423" s="20" t="s">
        <v>33</v>
      </c>
      <c r="D423" s="20" t="n">
        <v>0</v>
      </c>
      <c r="E423" s="20" t="n">
        <v>0</v>
      </c>
      <c r="F423" s="20" t="n">
        <v>0</v>
      </c>
      <c r="G423" s="20" t="n">
        <v>0</v>
      </c>
      <c r="H423" s="20" t="n">
        <v>0</v>
      </c>
      <c r="I423" s="20" t="n">
        <v>0</v>
      </c>
      <c r="J423" s="20" t="n">
        <v>0</v>
      </c>
      <c r="K423" s="20" t="n">
        <v>0</v>
      </c>
      <c r="L423" s="20" t="n">
        <v>0</v>
      </c>
      <c r="M423" s="33" t="n">
        <v>0</v>
      </c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</row>
    <row r="424" ht="19.15" customHeight="true">
      <c r="A424" s="8" t="n">
        <v>68000050</v>
      </c>
      <c r="B424" s="20" t="s">
        <v>18</v>
      </c>
      <c r="C424" s="20" t="s">
        <v>34</v>
      </c>
      <c r="D424" s="20" t="n">
        <v>1</v>
      </c>
      <c r="E424" s="20" t="n">
        <v>0</v>
      </c>
      <c r="F424" s="20" t="n">
        <v>1</v>
      </c>
      <c r="G424" s="20" t="n">
        <v>0</v>
      </c>
      <c r="H424" s="20" t="n">
        <v>0</v>
      </c>
      <c r="I424" s="20" t="n">
        <v>0</v>
      </c>
      <c r="J424" s="20" t="n">
        <v>0</v>
      </c>
      <c r="K424" s="20" t="n">
        <v>0</v>
      </c>
      <c r="L424" s="20" t="n">
        <v>0</v>
      </c>
      <c r="M424" s="33" t="n">
        <v>0</v>
      </c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</row>
    <row r="425" ht="19.15" customHeight="true">
      <c r="A425" s="8" t="n">
        <v>68000050</v>
      </c>
      <c r="B425" s="20" t="s">
        <v>18</v>
      </c>
      <c r="C425" s="20" t="s">
        <v>35</v>
      </c>
      <c r="D425" s="20" t="n">
        <v>0</v>
      </c>
      <c r="E425" s="20" t="n">
        <v>0</v>
      </c>
      <c r="F425" s="20" t="n">
        <v>0</v>
      </c>
      <c r="G425" s="20" t="n">
        <v>0</v>
      </c>
      <c r="H425" s="20" t="n">
        <v>0</v>
      </c>
      <c r="I425" s="20" t="n">
        <v>0</v>
      </c>
      <c r="J425" s="20" t="n">
        <v>0</v>
      </c>
      <c r="K425" s="20" t="n">
        <v>0</v>
      </c>
      <c r="L425" s="20" t="n">
        <v>0</v>
      </c>
      <c r="M425" s="33" t="n">
        <v>0</v>
      </c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</row>
    <row r="426" ht="19.15" customHeight="true">
      <c r="A426" s="8" t="n">
        <v>68000050</v>
      </c>
      <c r="B426" s="20" t="s">
        <v>18</v>
      </c>
      <c r="C426" s="20" t="s">
        <v>36</v>
      </c>
      <c r="D426" s="20" t="n">
        <v>0</v>
      </c>
      <c r="E426" s="20" t="n">
        <v>0</v>
      </c>
      <c r="F426" s="20" t="n">
        <v>0</v>
      </c>
      <c r="G426" s="20" t="n">
        <v>0</v>
      </c>
      <c r="H426" s="20" t="n">
        <v>0</v>
      </c>
      <c r="I426" s="20" t="n">
        <v>0</v>
      </c>
      <c r="J426" s="20" t="n">
        <v>0</v>
      </c>
      <c r="K426" s="20" t="n">
        <v>0</v>
      </c>
      <c r="L426" s="20" t="n">
        <v>0</v>
      </c>
      <c r="M426" s="33" t="n">
        <v>0</v>
      </c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</row>
    <row r="427" ht="19.15" customHeight="true">
      <c r="A427" s="8" t="n">
        <v>68000050</v>
      </c>
      <c r="B427" s="20" t="s">
        <v>18</v>
      </c>
      <c r="C427" s="20" t="s">
        <v>37</v>
      </c>
      <c r="D427" s="20" t="n">
        <v>0</v>
      </c>
      <c r="E427" s="20" t="n">
        <v>0</v>
      </c>
      <c r="F427" s="20" t="n">
        <v>0</v>
      </c>
      <c r="G427" s="20" t="n">
        <v>0</v>
      </c>
      <c r="H427" s="20" t="n">
        <v>0</v>
      </c>
      <c r="I427" s="20" t="n">
        <v>0</v>
      </c>
      <c r="J427" s="20" t="n">
        <v>0</v>
      </c>
      <c r="K427" s="20" t="n">
        <v>0</v>
      </c>
      <c r="L427" s="20" t="n">
        <v>0</v>
      </c>
      <c r="M427" s="33" t="n">
        <v>0</v>
      </c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</row>
    <row r="428" ht="19.15" customHeight="true">
      <c r="A428" s="8" t="n">
        <v>68000050</v>
      </c>
      <c r="B428" s="20" t="s">
        <v>18</v>
      </c>
      <c r="C428" s="20" t="s">
        <v>39</v>
      </c>
      <c r="D428" s="20" t="n">
        <v>96</v>
      </c>
      <c r="E428" s="20" t="n">
        <v>51</v>
      </c>
      <c r="F428" s="20" t="n">
        <v>42</v>
      </c>
      <c r="G428" s="20" t="n">
        <v>3</v>
      </c>
      <c r="H428" s="20" t="n">
        <v>0</v>
      </c>
      <c r="I428" s="20" t="n">
        <v>0</v>
      </c>
      <c r="J428" s="20" t="n">
        <v>0</v>
      </c>
      <c r="K428" s="20" t="n">
        <v>0</v>
      </c>
      <c r="L428" s="20" t="n">
        <v>0</v>
      </c>
      <c r="M428" s="33" t="n">
        <v>0</v>
      </c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</row>
    <row r="429" ht="19.15" customHeight="true">
      <c r="A429" s="8" t="n">
        <v>68000050</v>
      </c>
      <c r="B429" s="20" t="s">
        <v>18</v>
      </c>
      <c r="C429" s="20" t="s">
        <v>29</v>
      </c>
      <c r="D429" s="20" t="n">
        <v>0</v>
      </c>
      <c r="E429" s="20" t="n">
        <v>0</v>
      </c>
      <c r="F429" s="20" t="n">
        <v>0</v>
      </c>
      <c r="G429" s="20" t="n">
        <v>0</v>
      </c>
      <c r="H429" s="20" t="n">
        <v>0</v>
      </c>
      <c r="I429" s="20" t="n">
        <v>0</v>
      </c>
      <c r="J429" s="20" t="n">
        <v>0</v>
      </c>
      <c r="K429" s="20" t="n">
        <v>0</v>
      </c>
      <c r="L429" s="20" t="n">
        <v>0</v>
      </c>
      <c r="M429" s="33" t="n">
        <v>0</v>
      </c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</row>
    <row r="430" ht="19.15" customHeight="true">
      <c r="A430" s="8" t="n">
        <v>68000050</v>
      </c>
      <c r="B430" s="20" t="s">
        <v>18</v>
      </c>
      <c r="C430" s="20" t="s">
        <v>30</v>
      </c>
      <c r="D430" s="20" t="n">
        <v>0</v>
      </c>
      <c r="E430" s="20" t="n">
        <v>0</v>
      </c>
      <c r="F430" s="20" t="n">
        <v>0</v>
      </c>
      <c r="G430" s="20" t="n">
        <v>0</v>
      </c>
      <c r="H430" s="20" t="n">
        <v>0</v>
      </c>
      <c r="I430" s="20" t="n">
        <v>0</v>
      </c>
      <c r="J430" s="20" t="n">
        <v>0</v>
      </c>
      <c r="K430" s="20" t="n">
        <v>0</v>
      </c>
      <c r="L430" s="20" t="n">
        <v>0</v>
      </c>
      <c r="M430" s="33" t="n">
        <v>0</v>
      </c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</row>
    <row r="431" ht="19.15" customHeight="true">
      <c r="A431" s="8" t="n">
        <v>68000050</v>
      </c>
      <c r="B431" s="20" t="s">
        <v>18</v>
      </c>
      <c r="C431" s="20" t="s">
        <v>31</v>
      </c>
      <c r="D431" s="20" t="n">
        <v>0</v>
      </c>
      <c r="E431" s="20" t="n">
        <v>0</v>
      </c>
      <c r="F431" s="20" t="n">
        <v>0</v>
      </c>
      <c r="G431" s="20" t="n">
        <v>0</v>
      </c>
      <c r="H431" s="20" t="n">
        <v>0</v>
      </c>
      <c r="I431" s="20" t="n">
        <v>0</v>
      </c>
      <c r="J431" s="20" t="n">
        <v>0</v>
      </c>
      <c r="K431" s="20" t="n">
        <v>0</v>
      </c>
      <c r="L431" s="20" t="n">
        <v>0</v>
      </c>
      <c r="M431" s="33" t="n">
        <v>0</v>
      </c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</row>
    <row r="432" ht="19.15" customHeight="true">
      <c r="A432" s="8" t="n">
        <v>68000050</v>
      </c>
      <c r="B432" s="20" t="s">
        <v>18</v>
      </c>
      <c r="C432" s="20" t="s">
        <v>32</v>
      </c>
      <c r="D432" s="20" t="n">
        <v>6</v>
      </c>
      <c r="E432" s="20" t="n">
        <v>6</v>
      </c>
      <c r="F432" s="20" t="n">
        <v>0</v>
      </c>
      <c r="G432" s="20" t="n">
        <v>0</v>
      </c>
      <c r="H432" s="20" t="n">
        <v>0</v>
      </c>
      <c r="I432" s="20" t="n">
        <v>0</v>
      </c>
      <c r="J432" s="20" t="n">
        <v>0</v>
      </c>
      <c r="K432" s="20" t="n">
        <v>0</v>
      </c>
      <c r="L432" s="20" t="n">
        <v>0</v>
      </c>
      <c r="M432" s="33" t="n">
        <v>0</v>
      </c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</row>
    <row r="433" ht="19.15" customHeight="true">
      <c r="A433" s="8" t="n">
        <v>68000050</v>
      </c>
      <c r="B433" s="20" t="s">
        <v>18</v>
      </c>
      <c r="C433" s="20" t="s">
        <v>33</v>
      </c>
      <c r="D433" s="20" t="n">
        <v>49</v>
      </c>
      <c r="E433" s="20" t="n">
        <v>29</v>
      </c>
      <c r="F433" s="20" t="n">
        <v>18</v>
      </c>
      <c r="G433" s="20" t="n">
        <v>2</v>
      </c>
      <c r="H433" s="20" t="n">
        <v>0</v>
      </c>
      <c r="I433" s="20" t="n">
        <v>0</v>
      </c>
      <c r="J433" s="20" t="n">
        <v>0</v>
      </c>
      <c r="K433" s="20" t="n">
        <v>0</v>
      </c>
      <c r="L433" s="20" t="n">
        <v>0</v>
      </c>
      <c r="M433" s="33" t="n">
        <v>0</v>
      </c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</row>
    <row r="434" ht="19.15" customHeight="true">
      <c r="A434" s="8" t="n">
        <v>68000050</v>
      </c>
      <c r="B434" s="20" t="s">
        <v>18</v>
      </c>
      <c r="C434" s="20" t="s">
        <v>34</v>
      </c>
      <c r="D434" s="20" t="n">
        <v>34</v>
      </c>
      <c r="E434" s="20" t="n">
        <v>12</v>
      </c>
      <c r="F434" s="20" t="n">
        <v>21</v>
      </c>
      <c r="G434" s="20" t="n">
        <v>1</v>
      </c>
      <c r="H434" s="20" t="n">
        <v>0</v>
      </c>
      <c r="I434" s="20" t="n">
        <v>0</v>
      </c>
      <c r="J434" s="20" t="n">
        <v>0</v>
      </c>
      <c r="K434" s="20" t="n">
        <v>0</v>
      </c>
      <c r="L434" s="20" t="n">
        <v>0</v>
      </c>
      <c r="M434" s="33" t="n">
        <v>0</v>
      </c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</row>
    <row r="435" ht="19.15" customHeight="true">
      <c r="A435" s="8" t="n">
        <v>68000050</v>
      </c>
      <c r="B435" s="20" t="s">
        <v>18</v>
      </c>
      <c r="C435" s="20" t="s">
        <v>35</v>
      </c>
      <c r="D435" s="20" t="n">
        <v>7</v>
      </c>
      <c r="E435" s="20" t="n">
        <v>4</v>
      </c>
      <c r="F435" s="20" t="n">
        <v>3</v>
      </c>
      <c r="G435" s="20" t="n">
        <v>0</v>
      </c>
      <c r="H435" s="20" t="n">
        <v>0</v>
      </c>
      <c r="I435" s="20" t="n">
        <v>0</v>
      </c>
      <c r="J435" s="20" t="n">
        <v>0</v>
      </c>
      <c r="K435" s="20" t="n">
        <v>0</v>
      </c>
      <c r="L435" s="20" t="n">
        <v>0</v>
      </c>
      <c r="M435" s="33" t="n">
        <v>0</v>
      </c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</row>
    <row r="436" ht="19.15" customHeight="true">
      <c r="A436" s="8" t="n">
        <v>68000050</v>
      </c>
      <c r="B436" s="20" t="s">
        <v>18</v>
      </c>
      <c r="C436" s="20" t="s">
        <v>36</v>
      </c>
      <c r="D436" s="20" t="n">
        <v>0</v>
      </c>
      <c r="E436" s="20" t="n">
        <v>0</v>
      </c>
      <c r="F436" s="20" t="n">
        <v>0</v>
      </c>
      <c r="G436" s="20" t="n">
        <v>0</v>
      </c>
      <c r="H436" s="20" t="n">
        <v>0</v>
      </c>
      <c r="I436" s="20" t="n">
        <v>0</v>
      </c>
      <c r="J436" s="20" t="n">
        <v>0</v>
      </c>
      <c r="K436" s="20" t="n">
        <v>0</v>
      </c>
      <c r="L436" s="20" t="n">
        <v>0</v>
      </c>
      <c r="M436" s="33" t="n">
        <v>0</v>
      </c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</row>
    <row r="437" ht="19.15" customHeight="true">
      <c r="A437" s="8" t="n">
        <v>68000050</v>
      </c>
      <c r="B437" s="20" t="s">
        <v>18</v>
      </c>
      <c r="C437" s="20" t="s">
        <v>37</v>
      </c>
      <c r="D437" s="20" t="n">
        <v>0</v>
      </c>
      <c r="E437" s="20" t="n">
        <v>0</v>
      </c>
      <c r="F437" s="20" t="n">
        <v>0</v>
      </c>
      <c r="G437" s="20" t="n">
        <v>0</v>
      </c>
      <c r="H437" s="20" t="n">
        <v>0</v>
      </c>
      <c r="I437" s="20" t="n">
        <v>0</v>
      </c>
      <c r="J437" s="20" t="n">
        <v>0</v>
      </c>
      <c r="K437" s="20" t="n">
        <v>0</v>
      </c>
      <c r="L437" s="20" t="n">
        <v>0</v>
      </c>
      <c r="M437" s="33" t="n">
        <v>0</v>
      </c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</row>
    <row r="438" ht="19.15" customHeight="true">
      <c r="A438" s="8" t="n">
        <v>68000050</v>
      </c>
      <c r="B438" s="20" t="s">
        <v>18</v>
      </c>
      <c r="C438" s="20" t="s">
        <v>40</v>
      </c>
      <c r="D438" s="20" t="n">
        <v>712</v>
      </c>
      <c r="E438" s="20" t="n">
        <v>399</v>
      </c>
      <c r="F438" s="20" t="n">
        <v>259</v>
      </c>
      <c r="G438" s="20" t="n">
        <v>48</v>
      </c>
      <c r="H438" s="20" t="n">
        <v>5</v>
      </c>
      <c r="I438" s="20" t="n">
        <v>1</v>
      </c>
      <c r="J438" s="20" t="n">
        <v>0</v>
      </c>
      <c r="K438" s="20" t="n">
        <v>0</v>
      </c>
      <c r="L438" s="20" t="n">
        <v>0</v>
      </c>
      <c r="M438" s="33" t="n">
        <v>0</v>
      </c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</row>
    <row r="439" ht="19.15" customHeight="true">
      <c r="A439" s="8" t="n">
        <v>68000050</v>
      </c>
      <c r="B439" s="20" t="s">
        <v>18</v>
      </c>
      <c r="C439" s="20" t="s">
        <v>29</v>
      </c>
      <c r="D439" s="20" t="n">
        <v>0</v>
      </c>
      <c r="E439" s="20" t="n">
        <v>0</v>
      </c>
      <c r="F439" s="20" t="n">
        <v>0</v>
      </c>
      <c r="G439" s="20" t="n">
        <v>0</v>
      </c>
      <c r="H439" s="20" t="n">
        <v>0</v>
      </c>
      <c r="I439" s="20" t="n">
        <v>0</v>
      </c>
      <c r="J439" s="20" t="n">
        <v>0</v>
      </c>
      <c r="K439" s="20" t="n">
        <v>0</v>
      </c>
      <c r="L439" s="20" t="n">
        <v>0</v>
      </c>
      <c r="M439" s="33" t="n">
        <v>0</v>
      </c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</row>
    <row r="440" ht="19.15" customHeight="true">
      <c r="A440" s="8" t="n">
        <v>68000050</v>
      </c>
      <c r="B440" s="20" t="s">
        <v>18</v>
      </c>
      <c r="C440" s="20" t="s">
        <v>30</v>
      </c>
      <c r="D440" s="20" t="n">
        <v>0</v>
      </c>
      <c r="E440" s="20" t="n">
        <v>0</v>
      </c>
      <c r="F440" s="20" t="n">
        <v>0</v>
      </c>
      <c r="G440" s="20" t="n">
        <v>0</v>
      </c>
      <c r="H440" s="20" t="n">
        <v>0</v>
      </c>
      <c r="I440" s="20" t="n">
        <v>0</v>
      </c>
      <c r="J440" s="20" t="n">
        <v>0</v>
      </c>
      <c r="K440" s="20" t="n">
        <v>0</v>
      </c>
      <c r="L440" s="20" t="n">
        <v>0</v>
      </c>
      <c r="M440" s="33" t="n">
        <v>0</v>
      </c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</row>
    <row r="441" ht="19.15" customHeight="true">
      <c r="A441" s="8" t="n">
        <v>68000050</v>
      </c>
      <c r="B441" s="20" t="s">
        <v>18</v>
      </c>
      <c r="C441" s="20" t="s">
        <v>31</v>
      </c>
      <c r="D441" s="20" t="n">
        <v>18</v>
      </c>
      <c r="E441" s="20" t="n">
        <v>15</v>
      </c>
      <c r="F441" s="20" t="n">
        <v>3</v>
      </c>
      <c r="G441" s="20" t="n">
        <v>0</v>
      </c>
      <c r="H441" s="20" t="n">
        <v>0</v>
      </c>
      <c r="I441" s="20" t="n">
        <v>0</v>
      </c>
      <c r="J441" s="20" t="n">
        <v>0</v>
      </c>
      <c r="K441" s="20" t="n">
        <v>0</v>
      </c>
      <c r="L441" s="20" t="n">
        <v>0</v>
      </c>
      <c r="M441" s="33" t="n">
        <v>0</v>
      </c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</row>
    <row r="442" ht="19.15" customHeight="true">
      <c r="A442" s="8" t="n">
        <v>68000050</v>
      </c>
      <c r="B442" s="20" t="s">
        <v>18</v>
      </c>
      <c r="C442" s="20" t="s">
        <v>32</v>
      </c>
      <c r="D442" s="20" t="n">
        <v>166</v>
      </c>
      <c r="E442" s="20" t="n">
        <v>117</v>
      </c>
      <c r="F442" s="20" t="n">
        <v>44</v>
      </c>
      <c r="G442" s="20" t="n">
        <v>4</v>
      </c>
      <c r="H442" s="20" t="n">
        <v>1</v>
      </c>
      <c r="I442" s="20" t="n">
        <v>0</v>
      </c>
      <c r="J442" s="20" t="n">
        <v>0</v>
      </c>
      <c r="K442" s="20" t="n">
        <v>0</v>
      </c>
      <c r="L442" s="20" t="n">
        <v>0</v>
      </c>
      <c r="M442" s="33" t="n">
        <v>0</v>
      </c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</row>
    <row r="443" ht="19.15" customHeight="true">
      <c r="A443" s="8" t="n">
        <v>68000050</v>
      </c>
      <c r="B443" s="20" t="s">
        <v>18</v>
      </c>
      <c r="C443" s="20" t="s">
        <v>33</v>
      </c>
      <c r="D443" s="20" t="n">
        <v>350</v>
      </c>
      <c r="E443" s="20" t="n">
        <v>189</v>
      </c>
      <c r="F443" s="20" t="n">
        <v>138</v>
      </c>
      <c r="G443" s="20" t="n">
        <v>21</v>
      </c>
      <c r="H443" s="20" t="n">
        <v>2</v>
      </c>
      <c r="I443" s="20" t="n">
        <v>0</v>
      </c>
      <c r="J443" s="20" t="n">
        <v>0</v>
      </c>
      <c r="K443" s="20" t="n">
        <v>0</v>
      </c>
      <c r="L443" s="20" t="n">
        <v>0</v>
      </c>
      <c r="M443" s="33" t="n">
        <v>0</v>
      </c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</row>
    <row r="444" ht="19.15" customHeight="true">
      <c r="A444" s="8" t="n">
        <v>68000050</v>
      </c>
      <c r="B444" s="20" t="s">
        <v>18</v>
      </c>
      <c r="C444" s="20" t="s">
        <v>34</v>
      </c>
      <c r="D444" s="20" t="n">
        <v>141</v>
      </c>
      <c r="E444" s="20" t="n">
        <v>67</v>
      </c>
      <c r="F444" s="20" t="n">
        <v>60</v>
      </c>
      <c r="G444" s="20" t="n">
        <v>12</v>
      </c>
      <c r="H444" s="20" t="n">
        <v>2</v>
      </c>
      <c r="I444" s="20" t="n">
        <v>0</v>
      </c>
      <c r="J444" s="20" t="n">
        <v>0</v>
      </c>
      <c r="K444" s="20" t="n">
        <v>0</v>
      </c>
      <c r="L444" s="20" t="n">
        <v>0</v>
      </c>
      <c r="M444" s="33" t="n">
        <v>0</v>
      </c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</row>
    <row r="445" ht="19.15" customHeight="true">
      <c r="A445" s="8" t="n">
        <v>68000050</v>
      </c>
      <c r="B445" s="20" t="s">
        <v>18</v>
      </c>
      <c r="C445" s="20" t="s">
        <v>35</v>
      </c>
      <c r="D445" s="20" t="n">
        <v>37</v>
      </c>
      <c r="E445" s="20" t="n">
        <v>11</v>
      </c>
      <c r="F445" s="20" t="n">
        <v>14</v>
      </c>
      <c r="G445" s="20" t="n">
        <v>11</v>
      </c>
      <c r="H445" s="20" t="n">
        <v>0</v>
      </c>
      <c r="I445" s="20" t="n">
        <v>1</v>
      </c>
      <c r="J445" s="20" t="n">
        <v>0</v>
      </c>
      <c r="K445" s="20" t="n">
        <v>0</v>
      </c>
      <c r="L445" s="20" t="n">
        <v>0</v>
      </c>
      <c r="M445" s="33" t="n">
        <v>0</v>
      </c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</row>
    <row r="446" ht="19.15" customHeight="true">
      <c r="A446" s="8" t="n">
        <v>68000050</v>
      </c>
      <c r="B446" s="20" t="s">
        <v>18</v>
      </c>
      <c r="C446" s="20" t="s">
        <v>36</v>
      </c>
      <c r="D446" s="20" t="n">
        <v>0</v>
      </c>
      <c r="E446" s="20" t="n">
        <v>0</v>
      </c>
      <c r="F446" s="20" t="n">
        <v>0</v>
      </c>
      <c r="G446" s="20" t="n">
        <v>0</v>
      </c>
      <c r="H446" s="20" t="n">
        <v>0</v>
      </c>
      <c r="I446" s="20" t="n">
        <v>0</v>
      </c>
      <c r="J446" s="20" t="n">
        <v>0</v>
      </c>
      <c r="K446" s="20" t="n">
        <v>0</v>
      </c>
      <c r="L446" s="20" t="n">
        <v>0</v>
      </c>
      <c r="M446" s="33" t="n">
        <v>0</v>
      </c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</row>
    <row r="447" ht="19.15" customHeight="true">
      <c r="A447" s="8" t="n">
        <v>68000050</v>
      </c>
      <c r="B447" s="20" t="s">
        <v>18</v>
      </c>
      <c r="C447" s="20" t="s">
        <v>37</v>
      </c>
      <c r="D447" s="20" t="n">
        <v>0</v>
      </c>
      <c r="E447" s="20" t="n">
        <v>0</v>
      </c>
      <c r="F447" s="20" t="n">
        <v>0</v>
      </c>
      <c r="G447" s="20" t="n">
        <v>0</v>
      </c>
      <c r="H447" s="20" t="n">
        <v>0</v>
      </c>
      <c r="I447" s="20" t="n">
        <v>0</v>
      </c>
      <c r="J447" s="20" t="n">
        <v>0</v>
      </c>
      <c r="K447" s="20" t="n">
        <v>0</v>
      </c>
      <c r="L447" s="20" t="n">
        <v>0</v>
      </c>
      <c r="M447" s="33" t="n">
        <v>0</v>
      </c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</row>
    <row r="448" ht="19.15" customHeight="true">
      <c r="A448" s="8" t="n">
        <v>68000050</v>
      </c>
      <c r="B448" s="20" t="s">
        <v>18</v>
      </c>
      <c r="C448" s="20" t="s">
        <v>41</v>
      </c>
      <c r="D448" s="20" t="n">
        <v>67</v>
      </c>
      <c r="E448" s="20" t="n">
        <v>24</v>
      </c>
      <c r="F448" s="20" t="n">
        <v>34</v>
      </c>
      <c r="G448" s="20" t="n">
        <v>8</v>
      </c>
      <c r="H448" s="20" t="n">
        <v>1</v>
      </c>
      <c r="I448" s="20" t="n">
        <v>0</v>
      </c>
      <c r="J448" s="20" t="n">
        <v>0</v>
      </c>
      <c r="K448" s="20" t="n">
        <v>0</v>
      </c>
      <c r="L448" s="20" t="n">
        <v>0</v>
      </c>
      <c r="M448" s="33" t="n">
        <v>0</v>
      </c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</row>
    <row r="449" ht="19.15" customHeight="true">
      <c r="A449" s="8" t="n">
        <v>68000050</v>
      </c>
      <c r="B449" s="20" t="s">
        <v>18</v>
      </c>
      <c r="C449" s="20" t="s">
        <v>29</v>
      </c>
      <c r="D449" s="20" t="n">
        <v>0</v>
      </c>
      <c r="E449" s="20" t="n">
        <v>0</v>
      </c>
      <c r="F449" s="20" t="n">
        <v>0</v>
      </c>
      <c r="G449" s="20" t="n">
        <v>0</v>
      </c>
      <c r="H449" s="20" t="n">
        <v>0</v>
      </c>
      <c r="I449" s="20" t="n">
        <v>0</v>
      </c>
      <c r="J449" s="20" t="n">
        <v>0</v>
      </c>
      <c r="K449" s="20" t="n">
        <v>0</v>
      </c>
      <c r="L449" s="20" t="n">
        <v>0</v>
      </c>
      <c r="M449" s="33" t="n">
        <v>0</v>
      </c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</row>
    <row r="450" ht="19.15" customHeight="true">
      <c r="A450" s="8" t="n">
        <v>68000050</v>
      </c>
      <c r="B450" s="20" t="s">
        <v>18</v>
      </c>
      <c r="C450" s="20" t="s">
        <v>30</v>
      </c>
      <c r="D450" s="20" t="n">
        <v>0</v>
      </c>
      <c r="E450" s="20" t="n">
        <v>0</v>
      </c>
      <c r="F450" s="20" t="n">
        <v>0</v>
      </c>
      <c r="G450" s="20" t="n">
        <v>0</v>
      </c>
      <c r="H450" s="20" t="n">
        <v>0</v>
      </c>
      <c r="I450" s="20" t="n">
        <v>0</v>
      </c>
      <c r="J450" s="20" t="n">
        <v>0</v>
      </c>
      <c r="K450" s="20" t="n">
        <v>0</v>
      </c>
      <c r="L450" s="20" t="n">
        <v>0</v>
      </c>
      <c r="M450" s="33" t="n">
        <v>0</v>
      </c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</row>
    <row r="451" ht="19.15" customHeight="true">
      <c r="A451" s="8" t="n">
        <v>68000050</v>
      </c>
      <c r="B451" s="20" t="s">
        <v>18</v>
      </c>
      <c r="C451" s="20" t="s">
        <v>31</v>
      </c>
      <c r="D451" s="20" t="n">
        <v>7</v>
      </c>
      <c r="E451" s="20" t="n">
        <v>6</v>
      </c>
      <c r="F451" s="20" t="n">
        <v>1</v>
      </c>
      <c r="G451" s="20" t="n">
        <v>0</v>
      </c>
      <c r="H451" s="20" t="n">
        <v>0</v>
      </c>
      <c r="I451" s="20" t="n">
        <v>0</v>
      </c>
      <c r="J451" s="20" t="n">
        <v>0</v>
      </c>
      <c r="K451" s="20" t="n">
        <v>0</v>
      </c>
      <c r="L451" s="20" t="n">
        <v>0</v>
      </c>
      <c r="M451" s="33" t="n">
        <v>0</v>
      </c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</row>
    <row r="452" ht="19.15" customHeight="true">
      <c r="A452" s="8" t="n">
        <v>68000050</v>
      </c>
      <c r="B452" s="20" t="s">
        <v>18</v>
      </c>
      <c r="C452" s="20" t="s">
        <v>32</v>
      </c>
      <c r="D452" s="20" t="n">
        <v>16</v>
      </c>
      <c r="E452" s="20" t="n">
        <v>4</v>
      </c>
      <c r="F452" s="20" t="n">
        <v>11</v>
      </c>
      <c r="G452" s="20" t="n">
        <v>1</v>
      </c>
      <c r="H452" s="20" t="n">
        <v>0</v>
      </c>
      <c r="I452" s="20" t="n">
        <v>0</v>
      </c>
      <c r="J452" s="20" t="n">
        <v>0</v>
      </c>
      <c r="K452" s="20" t="n">
        <v>0</v>
      </c>
      <c r="L452" s="20" t="n">
        <v>0</v>
      </c>
      <c r="M452" s="33" t="n">
        <v>0</v>
      </c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</row>
    <row r="453" ht="19.15" customHeight="true">
      <c r="A453" s="8" t="n">
        <v>68000050</v>
      </c>
      <c r="B453" s="20" t="s">
        <v>18</v>
      </c>
      <c r="C453" s="20" t="s">
        <v>33</v>
      </c>
      <c r="D453" s="20" t="n">
        <v>18</v>
      </c>
      <c r="E453" s="20" t="n">
        <v>8</v>
      </c>
      <c r="F453" s="20" t="n">
        <v>8</v>
      </c>
      <c r="G453" s="20" t="n">
        <v>2</v>
      </c>
      <c r="H453" s="20" t="n">
        <v>0</v>
      </c>
      <c r="I453" s="20" t="n">
        <v>0</v>
      </c>
      <c r="J453" s="20" t="n">
        <v>0</v>
      </c>
      <c r="K453" s="20" t="n">
        <v>0</v>
      </c>
      <c r="L453" s="20" t="n">
        <v>0</v>
      </c>
      <c r="M453" s="33" t="n">
        <v>0</v>
      </c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</row>
    <row r="454" ht="19.15" customHeight="true">
      <c r="A454" s="8" t="n">
        <v>68000050</v>
      </c>
      <c r="B454" s="20" t="s">
        <v>18</v>
      </c>
      <c r="C454" s="20" t="s">
        <v>34</v>
      </c>
      <c r="D454" s="20" t="n">
        <v>15</v>
      </c>
      <c r="E454" s="20" t="n">
        <v>2</v>
      </c>
      <c r="F454" s="20" t="n">
        <v>9</v>
      </c>
      <c r="G454" s="20" t="n">
        <v>4</v>
      </c>
      <c r="H454" s="20" t="n">
        <v>0</v>
      </c>
      <c r="I454" s="20" t="n">
        <v>0</v>
      </c>
      <c r="J454" s="20" t="n">
        <v>0</v>
      </c>
      <c r="K454" s="20" t="n">
        <v>0</v>
      </c>
      <c r="L454" s="20" t="n">
        <v>0</v>
      </c>
      <c r="M454" s="33" t="n">
        <v>0</v>
      </c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</row>
    <row r="455" ht="19.15" customHeight="true">
      <c r="A455" s="8" t="n">
        <v>68000050</v>
      </c>
      <c r="B455" s="20" t="s">
        <v>18</v>
      </c>
      <c r="C455" s="20" t="s">
        <v>35</v>
      </c>
      <c r="D455" s="20" t="n">
        <v>11</v>
      </c>
      <c r="E455" s="20" t="n">
        <v>4</v>
      </c>
      <c r="F455" s="20" t="n">
        <v>5</v>
      </c>
      <c r="G455" s="20" t="n">
        <v>1</v>
      </c>
      <c r="H455" s="20" t="n">
        <v>1</v>
      </c>
      <c r="I455" s="20" t="n">
        <v>0</v>
      </c>
      <c r="J455" s="20" t="n">
        <v>0</v>
      </c>
      <c r="K455" s="20" t="n">
        <v>0</v>
      </c>
      <c r="L455" s="20" t="n">
        <v>0</v>
      </c>
      <c r="M455" s="33" t="n">
        <v>0</v>
      </c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</row>
    <row r="456" ht="19.15" customHeight="true">
      <c r="A456" s="8" t="n">
        <v>68000050</v>
      </c>
      <c r="B456" s="20" t="s">
        <v>18</v>
      </c>
      <c r="C456" s="20" t="s">
        <v>36</v>
      </c>
      <c r="D456" s="20" t="n">
        <v>0</v>
      </c>
      <c r="E456" s="20" t="n">
        <v>0</v>
      </c>
      <c r="F456" s="20" t="n">
        <v>0</v>
      </c>
      <c r="G456" s="20" t="n">
        <v>0</v>
      </c>
      <c r="H456" s="20" t="n">
        <v>0</v>
      </c>
      <c r="I456" s="20" t="n">
        <v>0</v>
      </c>
      <c r="J456" s="20" t="n">
        <v>0</v>
      </c>
      <c r="K456" s="20" t="n">
        <v>0</v>
      </c>
      <c r="L456" s="20" t="n">
        <v>0</v>
      </c>
      <c r="M456" s="33" t="n">
        <v>0</v>
      </c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</row>
    <row r="457" ht="19.15" customHeight="true">
      <c r="A457" s="8" t="n">
        <v>68000050</v>
      </c>
      <c r="B457" s="20" t="s">
        <v>18</v>
      </c>
      <c r="C457" s="20" t="s">
        <v>37</v>
      </c>
      <c r="D457" s="20" t="n">
        <v>0</v>
      </c>
      <c r="E457" s="20" t="n">
        <v>0</v>
      </c>
      <c r="F457" s="20" t="n">
        <v>0</v>
      </c>
      <c r="G457" s="20" t="n">
        <v>0</v>
      </c>
      <c r="H457" s="20" t="n">
        <v>0</v>
      </c>
      <c r="I457" s="20" t="n">
        <v>0</v>
      </c>
      <c r="J457" s="20" t="n">
        <v>0</v>
      </c>
      <c r="K457" s="20" t="n">
        <v>0</v>
      </c>
      <c r="L457" s="20" t="n">
        <v>0</v>
      </c>
      <c r="M457" s="33" t="n">
        <v>0</v>
      </c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</row>
    <row r="458" ht="19.15" customHeight="true">
      <c r="A458" s="8" t="n">
        <v>68000050</v>
      </c>
      <c r="B458" s="20" t="s">
        <v>18</v>
      </c>
      <c r="C458" s="20" t="s">
        <v>42</v>
      </c>
      <c r="D458" s="20" t="n">
        <v>240</v>
      </c>
      <c r="E458" s="20" t="n">
        <v>114</v>
      </c>
      <c r="F458" s="20" t="n">
        <v>82</v>
      </c>
      <c r="G458" s="20" t="n">
        <v>32</v>
      </c>
      <c r="H458" s="20" t="n">
        <v>8</v>
      </c>
      <c r="I458" s="20" t="n">
        <v>4</v>
      </c>
      <c r="J458" s="20" t="n">
        <v>0</v>
      </c>
      <c r="K458" s="20" t="n">
        <v>0</v>
      </c>
      <c r="L458" s="20" t="n">
        <v>0</v>
      </c>
      <c r="M458" s="33" t="n">
        <v>0</v>
      </c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</row>
    <row r="459" ht="19.15" customHeight="true">
      <c r="A459" s="8" t="n">
        <v>68000050</v>
      </c>
      <c r="B459" s="20" t="s">
        <v>18</v>
      </c>
      <c r="C459" s="20" t="s">
        <v>29</v>
      </c>
      <c r="D459" s="20" t="n">
        <v>0</v>
      </c>
      <c r="E459" s="20" t="n">
        <v>0</v>
      </c>
      <c r="F459" s="20" t="n">
        <v>0</v>
      </c>
      <c r="G459" s="20" t="n">
        <v>0</v>
      </c>
      <c r="H459" s="20" t="n">
        <v>0</v>
      </c>
      <c r="I459" s="20" t="n">
        <v>0</v>
      </c>
      <c r="J459" s="20" t="n">
        <v>0</v>
      </c>
      <c r="K459" s="20" t="n">
        <v>0</v>
      </c>
      <c r="L459" s="20" t="n">
        <v>0</v>
      </c>
      <c r="M459" s="33" t="n">
        <v>0</v>
      </c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</row>
    <row r="460" ht="19.15" customHeight="true">
      <c r="A460" s="8" t="n">
        <v>68000050</v>
      </c>
      <c r="B460" s="20" t="s">
        <v>18</v>
      </c>
      <c r="C460" s="20" t="s">
        <v>30</v>
      </c>
      <c r="D460" s="20" t="n">
        <v>1</v>
      </c>
      <c r="E460" s="20" t="n">
        <v>1</v>
      </c>
      <c r="F460" s="20" t="n">
        <v>0</v>
      </c>
      <c r="G460" s="20" t="n">
        <v>0</v>
      </c>
      <c r="H460" s="20" t="n">
        <v>0</v>
      </c>
      <c r="I460" s="20" t="n">
        <v>0</v>
      </c>
      <c r="J460" s="20" t="n">
        <v>0</v>
      </c>
      <c r="K460" s="20" t="n">
        <v>0</v>
      </c>
      <c r="L460" s="20" t="n">
        <v>0</v>
      </c>
      <c r="M460" s="33" t="n">
        <v>0</v>
      </c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</row>
    <row r="461" ht="19.15" customHeight="true">
      <c r="A461" s="8" t="n">
        <v>68000050</v>
      </c>
      <c r="B461" s="20" t="s">
        <v>18</v>
      </c>
      <c r="C461" s="20" t="s">
        <v>31</v>
      </c>
      <c r="D461" s="20" t="n">
        <v>32</v>
      </c>
      <c r="E461" s="20" t="n">
        <v>26</v>
      </c>
      <c r="F461" s="20" t="n">
        <v>5</v>
      </c>
      <c r="G461" s="20" t="n">
        <v>1</v>
      </c>
      <c r="H461" s="20" t="n">
        <v>0</v>
      </c>
      <c r="I461" s="20" t="n">
        <v>0</v>
      </c>
      <c r="J461" s="20" t="n">
        <v>0</v>
      </c>
      <c r="K461" s="20" t="n">
        <v>0</v>
      </c>
      <c r="L461" s="20" t="n">
        <v>0</v>
      </c>
      <c r="M461" s="33" t="n">
        <v>0</v>
      </c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</row>
    <row r="462" ht="19.15" customHeight="true">
      <c r="A462" s="8" t="n">
        <v>68000050</v>
      </c>
      <c r="B462" s="20" t="s">
        <v>18</v>
      </c>
      <c r="C462" s="20" t="s">
        <v>32</v>
      </c>
      <c r="D462" s="20" t="n">
        <v>70</v>
      </c>
      <c r="E462" s="20" t="n">
        <v>42</v>
      </c>
      <c r="F462" s="20" t="n">
        <v>18</v>
      </c>
      <c r="G462" s="20" t="n">
        <v>7</v>
      </c>
      <c r="H462" s="20" t="n">
        <v>2</v>
      </c>
      <c r="I462" s="20" t="n">
        <v>1</v>
      </c>
      <c r="J462" s="20" t="n">
        <v>0</v>
      </c>
      <c r="K462" s="20" t="n">
        <v>0</v>
      </c>
      <c r="L462" s="20" t="n">
        <v>0</v>
      </c>
      <c r="M462" s="33" t="n">
        <v>0</v>
      </c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</row>
    <row r="463" ht="19.15" customHeight="true">
      <c r="A463" s="8" t="n">
        <v>68000050</v>
      </c>
      <c r="B463" s="20" t="s">
        <v>18</v>
      </c>
      <c r="C463" s="20" t="s">
        <v>33</v>
      </c>
      <c r="D463" s="20" t="n">
        <v>75</v>
      </c>
      <c r="E463" s="20" t="n">
        <v>25</v>
      </c>
      <c r="F463" s="20" t="n">
        <v>33</v>
      </c>
      <c r="G463" s="20" t="n">
        <v>13</v>
      </c>
      <c r="H463" s="20" t="n">
        <v>3</v>
      </c>
      <c r="I463" s="20" t="n">
        <v>1</v>
      </c>
      <c r="J463" s="20" t="n">
        <v>0</v>
      </c>
      <c r="K463" s="20" t="n">
        <v>0</v>
      </c>
      <c r="L463" s="20" t="n">
        <v>0</v>
      </c>
      <c r="M463" s="33" t="n">
        <v>0</v>
      </c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</row>
    <row r="464" ht="19.15" customHeight="true">
      <c r="A464" s="8" t="n">
        <v>68000050</v>
      </c>
      <c r="B464" s="20" t="s">
        <v>18</v>
      </c>
      <c r="C464" s="20" t="s">
        <v>34</v>
      </c>
      <c r="D464" s="20" t="n">
        <v>43</v>
      </c>
      <c r="E464" s="20" t="n">
        <v>16</v>
      </c>
      <c r="F464" s="20" t="n">
        <v>20</v>
      </c>
      <c r="G464" s="20" t="n">
        <v>5</v>
      </c>
      <c r="H464" s="20" t="n">
        <v>2</v>
      </c>
      <c r="I464" s="20" t="n">
        <v>0</v>
      </c>
      <c r="J464" s="20" t="n">
        <v>0</v>
      </c>
      <c r="K464" s="20" t="n">
        <v>0</v>
      </c>
      <c r="L464" s="20" t="n">
        <v>0</v>
      </c>
      <c r="M464" s="33" t="n">
        <v>0</v>
      </c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</row>
    <row r="465" ht="19.15" customHeight="true">
      <c r="A465" s="8" t="n">
        <v>68000050</v>
      </c>
      <c r="B465" s="20" t="s">
        <v>18</v>
      </c>
      <c r="C465" s="20" t="s">
        <v>35</v>
      </c>
      <c r="D465" s="20" t="n">
        <v>16</v>
      </c>
      <c r="E465" s="20" t="n">
        <v>4</v>
      </c>
      <c r="F465" s="20" t="n">
        <v>5</v>
      </c>
      <c r="G465" s="20" t="n">
        <v>4</v>
      </c>
      <c r="H465" s="20" t="n">
        <v>1</v>
      </c>
      <c r="I465" s="20" t="n">
        <v>2</v>
      </c>
      <c r="J465" s="20" t="n">
        <v>0</v>
      </c>
      <c r="K465" s="20" t="n">
        <v>0</v>
      </c>
      <c r="L465" s="20" t="n">
        <v>0</v>
      </c>
      <c r="M465" s="33" t="n">
        <v>0</v>
      </c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</row>
    <row r="466" ht="19.15" customHeight="true">
      <c r="A466" s="8" t="n">
        <v>68000050</v>
      </c>
      <c r="B466" s="20" t="s">
        <v>18</v>
      </c>
      <c r="C466" s="20" t="s">
        <v>36</v>
      </c>
      <c r="D466" s="20" t="n">
        <v>3</v>
      </c>
      <c r="E466" s="20" t="n">
        <v>0</v>
      </c>
      <c r="F466" s="20" t="n">
        <v>1</v>
      </c>
      <c r="G466" s="20" t="n">
        <v>2</v>
      </c>
      <c r="H466" s="20" t="n">
        <v>0</v>
      </c>
      <c r="I466" s="20" t="n">
        <v>0</v>
      </c>
      <c r="J466" s="20" t="n">
        <v>0</v>
      </c>
      <c r="K466" s="20" t="n">
        <v>0</v>
      </c>
      <c r="L466" s="20" t="n">
        <v>0</v>
      </c>
      <c r="M466" s="33" t="n">
        <v>0</v>
      </c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</row>
    <row r="467" ht="19.15" customHeight="true">
      <c r="A467" s="8" t="n">
        <v>68000050</v>
      </c>
      <c r="B467" s="20" t="s">
        <v>18</v>
      </c>
      <c r="C467" s="20" t="s">
        <v>37</v>
      </c>
      <c r="D467" s="20" t="n">
        <v>0</v>
      </c>
      <c r="E467" s="20" t="n">
        <v>0</v>
      </c>
      <c r="F467" s="20" t="n">
        <v>0</v>
      </c>
      <c r="G467" s="20" t="n">
        <v>0</v>
      </c>
      <c r="H467" s="20" t="n">
        <v>0</v>
      </c>
      <c r="I467" s="20" t="n">
        <v>0</v>
      </c>
      <c r="J467" s="20" t="n">
        <v>0</v>
      </c>
      <c r="K467" s="20" t="n">
        <v>0</v>
      </c>
      <c r="L467" s="20" t="n">
        <v>0</v>
      </c>
      <c r="M467" s="33" t="n">
        <v>0</v>
      </c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</row>
    <row r="468" ht="19.15" customHeight="true">
      <c r="A468" s="8" t="n">
        <v>68000050</v>
      </c>
      <c r="B468" s="20" t="s">
        <v>18</v>
      </c>
      <c r="C468" s="20" t="s">
        <v>43</v>
      </c>
      <c r="D468" s="20" t="n">
        <v>92</v>
      </c>
      <c r="E468" s="20" t="n">
        <v>46</v>
      </c>
      <c r="F468" s="20" t="n">
        <v>19</v>
      </c>
      <c r="G468" s="20" t="n">
        <v>15</v>
      </c>
      <c r="H468" s="20" t="n">
        <v>11</v>
      </c>
      <c r="I468" s="20" t="n">
        <v>0</v>
      </c>
      <c r="J468" s="20" t="n">
        <v>1</v>
      </c>
      <c r="K468" s="20" t="n">
        <v>0</v>
      </c>
      <c r="L468" s="20" t="n">
        <v>0</v>
      </c>
      <c r="M468" s="33" t="n">
        <v>0</v>
      </c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</row>
    <row r="469" ht="19.15" customHeight="true">
      <c r="A469" s="8" t="n">
        <v>68000050</v>
      </c>
      <c r="B469" s="20" t="s">
        <v>18</v>
      </c>
      <c r="C469" s="20" t="s">
        <v>29</v>
      </c>
      <c r="D469" s="20" t="n">
        <v>0</v>
      </c>
      <c r="E469" s="20" t="n">
        <v>0</v>
      </c>
      <c r="F469" s="20" t="n">
        <v>0</v>
      </c>
      <c r="G469" s="20" t="n">
        <v>0</v>
      </c>
      <c r="H469" s="20" t="n">
        <v>0</v>
      </c>
      <c r="I469" s="20" t="n">
        <v>0</v>
      </c>
      <c r="J469" s="20" t="n">
        <v>0</v>
      </c>
      <c r="K469" s="20" t="n">
        <v>0</v>
      </c>
      <c r="L469" s="20" t="n">
        <v>0</v>
      </c>
      <c r="M469" s="33" t="n">
        <v>0</v>
      </c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</row>
    <row r="470" ht="19.15" customHeight="true">
      <c r="A470" s="8" t="n">
        <v>68000050</v>
      </c>
      <c r="B470" s="20" t="s">
        <v>18</v>
      </c>
      <c r="C470" s="20" t="s">
        <v>30</v>
      </c>
      <c r="D470" s="20" t="n">
        <v>7</v>
      </c>
      <c r="E470" s="20" t="n">
        <v>6</v>
      </c>
      <c r="F470" s="20" t="n">
        <v>1</v>
      </c>
      <c r="G470" s="20" t="n">
        <v>0</v>
      </c>
      <c r="H470" s="20" t="n">
        <v>0</v>
      </c>
      <c r="I470" s="20" t="n">
        <v>0</v>
      </c>
      <c r="J470" s="20" t="n">
        <v>0</v>
      </c>
      <c r="K470" s="20" t="n">
        <v>0</v>
      </c>
      <c r="L470" s="20" t="n">
        <v>0</v>
      </c>
      <c r="M470" s="33" t="n">
        <v>0</v>
      </c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</row>
    <row r="471" ht="19.15" customHeight="true">
      <c r="A471" s="8" t="n">
        <v>68000050</v>
      </c>
      <c r="B471" s="20" t="s">
        <v>18</v>
      </c>
      <c r="C471" s="20" t="s">
        <v>31</v>
      </c>
      <c r="D471" s="20" t="n">
        <v>17</v>
      </c>
      <c r="E471" s="20" t="n">
        <v>13</v>
      </c>
      <c r="F471" s="20" t="n">
        <v>0</v>
      </c>
      <c r="G471" s="20" t="n">
        <v>3</v>
      </c>
      <c r="H471" s="20" t="n">
        <v>1</v>
      </c>
      <c r="I471" s="20" t="n">
        <v>0</v>
      </c>
      <c r="J471" s="20" t="n">
        <v>0</v>
      </c>
      <c r="K471" s="20" t="n">
        <v>0</v>
      </c>
      <c r="L471" s="20" t="n">
        <v>0</v>
      </c>
      <c r="M471" s="33" t="n">
        <v>0</v>
      </c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</row>
    <row r="472" ht="19.15" customHeight="true">
      <c r="A472" s="8" t="n">
        <v>68000050</v>
      </c>
      <c r="B472" s="20" t="s">
        <v>18</v>
      </c>
      <c r="C472" s="20" t="s">
        <v>32</v>
      </c>
      <c r="D472" s="20" t="n">
        <v>20</v>
      </c>
      <c r="E472" s="20" t="n">
        <v>8</v>
      </c>
      <c r="F472" s="20" t="n">
        <v>5</v>
      </c>
      <c r="G472" s="20" t="n">
        <v>2</v>
      </c>
      <c r="H472" s="20" t="n">
        <v>5</v>
      </c>
      <c r="I472" s="20" t="n">
        <v>0</v>
      </c>
      <c r="J472" s="20" t="n">
        <v>0</v>
      </c>
      <c r="K472" s="20" t="n">
        <v>0</v>
      </c>
      <c r="L472" s="20" t="n">
        <v>0</v>
      </c>
      <c r="M472" s="33" t="n">
        <v>0</v>
      </c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</row>
    <row r="473" ht="19.15" customHeight="true">
      <c r="A473" s="8" t="n">
        <v>68000050</v>
      </c>
      <c r="B473" s="20" t="s">
        <v>18</v>
      </c>
      <c r="C473" s="20" t="s">
        <v>33</v>
      </c>
      <c r="D473" s="20" t="n">
        <v>20</v>
      </c>
      <c r="E473" s="20" t="n">
        <v>9</v>
      </c>
      <c r="F473" s="20" t="n">
        <v>6</v>
      </c>
      <c r="G473" s="20" t="n">
        <v>3</v>
      </c>
      <c r="H473" s="20" t="n">
        <v>2</v>
      </c>
      <c r="I473" s="20" t="n">
        <v>0</v>
      </c>
      <c r="J473" s="20" t="n">
        <v>0</v>
      </c>
      <c r="K473" s="20" t="n">
        <v>0</v>
      </c>
      <c r="L473" s="20" t="n">
        <v>0</v>
      </c>
      <c r="M473" s="33" t="n">
        <v>0</v>
      </c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</row>
    <row r="474" ht="19.15" customHeight="true">
      <c r="A474" s="8" t="n">
        <v>68000050</v>
      </c>
      <c r="B474" s="20" t="s">
        <v>18</v>
      </c>
      <c r="C474" s="20" t="s">
        <v>34</v>
      </c>
      <c r="D474" s="20" t="n">
        <v>19</v>
      </c>
      <c r="E474" s="20" t="n">
        <v>8</v>
      </c>
      <c r="F474" s="20" t="n">
        <v>4</v>
      </c>
      <c r="G474" s="20" t="n">
        <v>5</v>
      </c>
      <c r="H474" s="20" t="n">
        <v>1</v>
      </c>
      <c r="I474" s="20" t="n">
        <v>0</v>
      </c>
      <c r="J474" s="20" t="n">
        <v>1</v>
      </c>
      <c r="K474" s="20" t="n">
        <v>0</v>
      </c>
      <c r="L474" s="20" t="n">
        <v>0</v>
      </c>
      <c r="M474" s="33" t="n">
        <v>0</v>
      </c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</row>
    <row r="475" ht="19.15" customHeight="true">
      <c r="A475" s="8" t="n">
        <v>68000050</v>
      </c>
      <c r="B475" s="20" t="s">
        <v>18</v>
      </c>
      <c r="C475" s="20" t="s">
        <v>35</v>
      </c>
      <c r="D475" s="20" t="n">
        <v>6</v>
      </c>
      <c r="E475" s="20" t="n">
        <v>1</v>
      </c>
      <c r="F475" s="20" t="n">
        <v>2</v>
      </c>
      <c r="G475" s="20" t="n">
        <v>1</v>
      </c>
      <c r="H475" s="20" t="n">
        <v>2</v>
      </c>
      <c r="I475" s="20" t="n">
        <v>0</v>
      </c>
      <c r="J475" s="20" t="n">
        <v>0</v>
      </c>
      <c r="K475" s="20" t="n">
        <v>0</v>
      </c>
      <c r="L475" s="20" t="n">
        <v>0</v>
      </c>
      <c r="M475" s="33" t="n">
        <v>0</v>
      </c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</row>
    <row r="476" ht="19.15" customHeight="true">
      <c r="A476" s="8" t="n">
        <v>68000050</v>
      </c>
      <c r="B476" s="20" t="s">
        <v>18</v>
      </c>
      <c r="C476" s="20" t="s">
        <v>36</v>
      </c>
      <c r="D476" s="20" t="n">
        <v>3</v>
      </c>
      <c r="E476" s="20" t="n">
        <v>1</v>
      </c>
      <c r="F476" s="20" t="n">
        <v>1</v>
      </c>
      <c r="G476" s="20" t="n">
        <v>1</v>
      </c>
      <c r="H476" s="20" t="n">
        <v>0</v>
      </c>
      <c r="I476" s="20" t="n">
        <v>0</v>
      </c>
      <c r="J476" s="20" t="n">
        <v>0</v>
      </c>
      <c r="K476" s="20" t="n">
        <v>0</v>
      </c>
      <c r="L476" s="20" t="n">
        <v>0</v>
      </c>
      <c r="M476" s="33" t="n">
        <v>0</v>
      </c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</row>
    <row r="477" ht="19.15" customHeight="true">
      <c r="A477" s="8" t="n">
        <v>68000050</v>
      </c>
      <c r="B477" s="20" t="s">
        <v>18</v>
      </c>
      <c r="C477" s="20" t="s">
        <v>37</v>
      </c>
      <c r="D477" s="20" t="n">
        <v>0</v>
      </c>
      <c r="E477" s="20" t="n">
        <v>0</v>
      </c>
      <c r="F477" s="20" t="n">
        <v>0</v>
      </c>
      <c r="G477" s="20" t="n">
        <v>0</v>
      </c>
      <c r="H477" s="20" t="n">
        <v>0</v>
      </c>
      <c r="I477" s="20" t="n">
        <v>0</v>
      </c>
      <c r="J477" s="20" t="n">
        <v>0</v>
      </c>
      <c r="K477" s="20" t="n">
        <v>0</v>
      </c>
      <c r="L477" s="20" t="n">
        <v>0</v>
      </c>
      <c r="M477" s="33" t="n">
        <v>0</v>
      </c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</row>
    <row r="478" ht="19.15" customHeight="true">
      <c r="A478" s="8" t="n">
        <v>68000050</v>
      </c>
      <c r="B478" s="20" t="s">
        <v>18</v>
      </c>
      <c r="C478" s="20" t="s">
        <v>44</v>
      </c>
      <c r="D478" s="20" t="n">
        <v>7</v>
      </c>
      <c r="E478" s="20" t="n">
        <v>1</v>
      </c>
      <c r="F478" s="20" t="n">
        <v>3</v>
      </c>
      <c r="G478" s="20" t="n">
        <v>1</v>
      </c>
      <c r="H478" s="20" t="n">
        <v>1</v>
      </c>
      <c r="I478" s="20" t="n">
        <v>1</v>
      </c>
      <c r="J478" s="20" t="n">
        <v>0</v>
      </c>
      <c r="K478" s="20" t="n">
        <v>0</v>
      </c>
      <c r="L478" s="20" t="n">
        <v>0</v>
      </c>
      <c r="M478" s="33" t="n">
        <v>0</v>
      </c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</row>
    <row r="479" ht="19.15" customHeight="true">
      <c r="A479" s="8" t="n">
        <v>68000050</v>
      </c>
      <c r="B479" s="20" t="s">
        <v>18</v>
      </c>
      <c r="C479" s="20" t="s">
        <v>29</v>
      </c>
      <c r="D479" s="20" t="n">
        <v>0</v>
      </c>
      <c r="E479" s="20" t="n">
        <v>0</v>
      </c>
      <c r="F479" s="20" t="n">
        <v>0</v>
      </c>
      <c r="G479" s="20" t="n">
        <v>0</v>
      </c>
      <c r="H479" s="20" t="n">
        <v>0</v>
      </c>
      <c r="I479" s="20" t="n">
        <v>0</v>
      </c>
      <c r="J479" s="20" t="n">
        <v>0</v>
      </c>
      <c r="K479" s="20" t="n">
        <v>0</v>
      </c>
      <c r="L479" s="20" t="n">
        <v>0</v>
      </c>
      <c r="M479" s="33" t="n">
        <v>0</v>
      </c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</row>
    <row r="480" ht="19.15" customHeight="true">
      <c r="A480" s="8" t="n">
        <v>68000050</v>
      </c>
      <c r="B480" s="20" t="s">
        <v>18</v>
      </c>
      <c r="C480" s="20" t="s">
        <v>30</v>
      </c>
      <c r="D480" s="20" t="n">
        <v>0</v>
      </c>
      <c r="E480" s="20" t="n">
        <v>0</v>
      </c>
      <c r="F480" s="20" t="n">
        <v>0</v>
      </c>
      <c r="G480" s="20" t="n">
        <v>0</v>
      </c>
      <c r="H480" s="20" t="n">
        <v>0</v>
      </c>
      <c r="I480" s="20" t="n">
        <v>0</v>
      </c>
      <c r="J480" s="20" t="n">
        <v>0</v>
      </c>
      <c r="K480" s="20" t="n">
        <v>0</v>
      </c>
      <c r="L480" s="20" t="n">
        <v>0</v>
      </c>
      <c r="M480" s="33" t="n">
        <v>0</v>
      </c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</row>
    <row r="481" ht="19.15" customHeight="true">
      <c r="A481" s="8" t="n">
        <v>68000050</v>
      </c>
      <c r="B481" s="20" t="s">
        <v>18</v>
      </c>
      <c r="C481" s="20" t="s">
        <v>31</v>
      </c>
      <c r="D481" s="20" t="n">
        <v>0</v>
      </c>
      <c r="E481" s="20" t="n">
        <v>0</v>
      </c>
      <c r="F481" s="20" t="n">
        <v>0</v>
      </c>
      <c r="G481" s="20" t="n">
        <v>0</v>
      </c>
      <c r="H481" s="20" t="n">
        <v>0</v>
      </c>
      <c r="I481" s="20" t="n">
        <v>0</v>
      </c>
      <c r="J481" s="20" t="n">
        <v>0</v>
      </c>
      <c r="K481" s="20" t="n">
        <v>0</v>
      </c>
      <c r="L481" s="20" t="n">
        <v>0</v>
      </c>
      <c r="M481" s="33" t="n">
        <v>0</v>
      </c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</row>
    <row r="482" ht="19.15" customHeight="true">
      <c r="A482" s="8" t="n">
        <v>68000050</v>
      </c>
      <c r="B482" s="20" t="s">
        <v>18</v>
      </c>
      <c r="C482" s="20" t="s">
        <v>32</v>
      </c>
      <c r="D482" s="20" t="n">
        <v>1</v>
      </c>
      <c r="E482" s="20" t="n">
        <v>1</v>
      </c>
      <c r="F482" s="20" t="n">
        <v>0</v>
      </c>
      <c r="G482" s="20" t="n">
        <v>0</v>
      </c>
      <c r="H482" s="20" t="n">
        <v>0</v>
      </c>
      <c r="I482" s="20" t="n">
        <v>0</v>
      </c>
      <c r="J482" s="20" t="n">
        <v>0</v>
      </c>
      <c r="K482" s="20" t="n">
        <v>0</v>
      </c>
      <c r="L482" s="20" t="n">
        <v>0</v>
      </c>
      <c r="M482" s="33" t="n">
        <v>0</v>
      </c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</row>
    <row r="483" ht="19.15" customHeight="true">
      <c r="A483" s="8" t="n">
        <v>68000050</v>
      </c>
      <c r="B483" s="20" t="s">
        <v>18</v>
      </c>
      <c r="C483" s="20" t="s">
        <v>33</v>
      </c>
      <c r="D483" s="20" t="n">
        <v>1</v>
      </c>
      <c r="E483" s="20" t="n">
        <v>0</v>
      </c>
      <c r="F483" s="20" t="n">
        <v>1</v>
      </c>
      <c r="G483" s="20" t="n">
        <v>0</v>
      </c>
      <c r="H483" s="20" t="n">
        <v>0</v>
      </c>
      <c r="I483" s="20" t="n">
        <v>0</v>
      </c>
      <c r="J483" s="20" t="n">
        <v>0</v>
      </c>
      <c r="K483" s="20" t="n">
        <v>0</v>
      </c>
      <c r="L483" s="20" t="n">
        <v>0</v>
      </c>
      <c r="M483" s="33" t="n">
        <v>0</v>
      </c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</row>
    <row r="484" ht="19.15" customHeight="true">
      <c r="A484" s="8" t="n">
        <v>68000050</v>
      </c>
      <c r="B484" s="20" t="s">
        <v>18</v>
      </c>
      <c r="C484" s="20" t="s">
        <v>34</v>
      </c>
      <c r="D484" s="20" t="n">
        <v>4</v>
      </c>
      <c r="E484" s="20" t="n">
        <v>0</v>
      </c>
      <c r="F484" s="20" t="n">
        <v>2</v>
      </c>
      <c r="G484" s="20" t="n">
        <v>1</v>
      </c>
      <c r="H484" s="20" t="n">
        <v>1</v>
      </c>
      <c r="I484" s="20" t="n">
        <v>0</v>
      </c>
      <c r="J484" s="20" t="n">
        <v>0</v>
      </c>
      <c r="K484" s="20" t="n">
        <v>0</v>
      </c>
      <c r="L484" s="20" t="n">
        <v>0</v>
      </c>
      <c r="M484" s="33" t="n">
        <v>0</v>
      </c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</row>
    <row r="485" ht="19.15" customHeight="true">
      <c r="A485" s="8" t="n">
        <v>68000050</v>
      </c>
      <c r="B485" s="20" t="s">
        <v>18</v>
      </c>
      <c r="C485" s="20" t="s">
        <v>35</v>
      </c>
      <c r="D485" s="20" t="n">
        <v>1</v>
      </c>
      <c r="E485" s="20" t="n">
        <v>0</v>
      </c>
      <c r="F485" s="20" t="n">
        <v>0</v>
      </c>
      <c r="G485" s="20" t="n">
        <v>0</v>
      </c>
      <c r="H485" s="20" t="n">
        <v>0</v>
      </c>
      <c r="I485" s="20" t="n">
        <v>1</v>
      </c>
      <c r="J485" s="20" t="n">
        <v>0</v>
      </c>
      <c r="K485" s="20" t="n">
        <v>0</v>
      </c>
      <c r="L485" s="20" t="n">
        <v>0</v>
      </c>
      <c r="M485" s="33" t="n">
        <v>0</v>
      </c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</row>
    <row r="486" ht="19.15" customHeight="true">
      <c r="A486" s="8" t="n">
        <v>68000050</v>
      </c>
      <c r="B486" s="20" t="s">
        <v>18</v>
      </c>
      <c r="C486" s="20" t="s">
        <v>36</v>
      </c>
      <c r="D486" s="20" t="n">
        <v>0</v>
      </c>
      <c r="E486" s="20" t="n">
        <v>0</v>
      </c>
      <c r="F486" s="20" t="n">
        <v>0</v>
      </c>
      <c r="G486" s="20" t="n">
        <v>0</v>
      </c>
      <c r="H486" s="20" t="n">
        <v>0</v>
      </c>
      <c r="I486" s="20" t="n">
        <v>0</v>
      </c>
      <c r="J486" s="20" t="n">
        <v>0</v>
      </c>
      <c r="K486" s="20" t="n">
        <v>0</v>
      </c>
      <c r="L486" s="20" t="n">
        <v>0</v>
      </c>
      <c r="M486" s="33" t="n">
        <v>0</v>
      </c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</row>
    <row r="487" ht="19.15" customHeight="true">
      <c r="A487" s="8" t="n">
        <v>68000050</v>
      </c>
      <c r="B487" s="20" t="s">
        <v>18</v>
      </c>
      <c r="C487" s="20" t="s">
        <v>37</v>
      </c>
      <c r="D487" s="20" t="n">
        <v>0</v>
      </c>
      <c r="E487" s="20" t="n">
        <v>0</v>
      </c>
      <c r="F487" s="20" t="n">
        <v>0</v>
      </c>
      <c r="G487" s="20" t="n">
        <v>0</v>
      </c>
      <c r="H487" s="20" t="n">
        <v>0</v>
      </c>
      <c r="I487" s="20" t="n">
        <v>0</v>
      </c>
      <c r="J487" s="20" t="n">
        <v>0</v>
      </c>
      <c r="K487" s="20" t="n">
        <v>0</v>
      </c>
      <c r="L487" s="20" t="n">
        <v>0</v>
      </c>
      <c r="M487" s="33" t="n">
        <v>0</v>
      </c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</row>
    <row r="488" ht="19.15" customHeight="true">
      <c r="A488" s="8" t="n">
        <v>68000060</v>
      </c>
      <c r="B488" s="20" t="s">
        <v>19</v>
      </c>
      <c r="C488" s="20" t="s">
        <v>28</v>
      </c>
      <c r="D488" s="20" t="n">
        <v>692</v>
      </c>
      <c r="E488" s="20" t="n">
        <v>360</v>
      </c>
      <c r="F488" s="20" t="n">
        <v>247</v>
      </c>
      <c r="G488" s="20" t="n">
        <v>61</v>
      </c>
      <c r="H488" s="20" t="n">
        <v>19</v>
      </c>
      <c r="I488" s="20" t="n">
        <v>4</v>
      </c>
      <c r="J488" s="20" t="n">
        <v>1</v>
      </c>
      <c r="K488" s="20" t="n">
        <v>0</v>
      </c>
      <c r="L488" s="20" t="n">
        <v>0</v>
      </c>
      <c r="M488" s="33" t="n">
        <v>0</v>
      </c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</row>
    <row r="489" ht="19.15" customHeight="true">
      <c r="A489" s="8" t="n">
        <v>68000060</v>
      </c>
      <c r="B489" s="20" t="s">
        <v>19</v>
      </c>
      <c r="C489" s="20" t="s">
        <v>29</v>
      </c>
      <c r="D489" s="20" t="n">
        <v>0</v>
      </c>
      <c r="E489" s="20" t="n">
        <v>0</v>
      </c>
      <c r="F489" s="20" t="n">
        <v>0</v>
      </c>
      <c r="G489" s="20" t="n">
        <v>0</v>
      </c>
      <c r="H489" s="20" t="n">
        <v>0</v>
      </c>
      <c r="I489" s="20" t="n">
        <v>0</v>
      </c>
      <c r="J489" s="20" t="n">
        <v>0</v>
      </c>
      <c r="K489" s="20" t="n">
        <v>0</v>
      </c>
      <c r="L489" s="20" t="n">
        <v>0</v>
      </c>
      <c r="M489" s="33" t="n">
        <v>0</v>
      </c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</row>
    <row r="490" ht="19.15" customHeight="true">
      <c r="A490" s="8" t="n">
        <v>68000060</v>
      </c>
      <c r="B490" s="20" t="s">
        <v>19</v>
      </c>
      <c r="C490" s="20" t="s">
        <v>30</v>
      </c>
      <c r="D490" s="20" t="n">
        <v>7</v>
      </c>
      <c r="E490" s="20" t="n">
        <v>5</v>
      </c>
      <c r="F490" s="20" t="n">
        <v>2</v>
      </c>
      <c r="G490" s="20" t="n">
        <v>0</v>
      </c>
      <c r="H490" s="20" t="n">
        <v>0</v>
      </c>
      <c r="I490" s="20" t="n">
        <v>0</v>
      </c>
      <c r="J490" s="20" t="n">
        <v>0</v>
      </c>
      <c r="K490" s="20" t="n">
        <v>0</v>
      </c>
      <c r="L490" s="20" t="n">
        <v>0</v>
      </c>
      <c r="M490" s="33" t="n">
        <v>0</v>
      </c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</row>
    <row r="491" ht="19.15" customHeight="true">
      <c r="A491" s="8" t="n">
        <v>68000060</v>
      </c>
      <c r="B491" s="20" t="s">
        <v>19</v>
      </c>
      <c r="C491" s="20" t="s">
        <v>31</v>
      </c>
      <c r="D491" s="20" t="n">
        <v>50</v>
      </c>
      <c r="E491" s="20" t="n">
        <v>38</v>
      </c>
      <c r="F491" s="20" t="n">
        <v>12</v>
      </c>
      <c r="G491" s="20" t="n">
        <v>0</v>
      </c>
      <c r="H491" s="20" t="n">
        <v>0</v>
      </c>
      <c r="I491" s="20" t="n">
        <v>0</v>
      </c>
      <c r="J491" s="20" t="n">
        <v>0</v>
      </c>
      <c r="K491" s="20" t="n">
        <v>0</v>
      </c>
      <c r="L491" s="20" t="n">
        <v>0</v>
      </c>
      <c r="M491" s="33" t="n">
        <v>0</v>
      </c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</row>
    <row r="492" ht="19.15" customHeight="true">
      <c r="A492" s="8" t="n">
        <v>68000060</v>
      </c>
      <c r="B492" s="20" t="s">
        <v>19</v>
      </c>
      <c r="C492" s="20" t="s">
        <v>32</v>
      </c>
      <c r="D492" s="20" t="n">
        <v>208</v>
      </c>
      <c r="E492" s="20" t="n">
        <v>119</v>
      </c>
      <c r="F492" s="20" t="n">
        <v>69</v>
      </c>
      <c r="G492" s="20" t="n">
        <v>13</v>
      </c>
      <c r="H492" s="20" t="n">
        <v>4</v>
      </c>
      <c r="I492" s="20" t="n">
        <v>2</v>
      </c>
      <c r="J492" s="20" t="n">
        <v>1</v>
      </c>
      <c r="K492" s="20" t="n">
        <v>0</v>
      </c>
      <c r="L492" s="20" t="n">
        <v>0</v>
      </c>
      <c r="M492" s="33" t="n">
        <v>0</v>
      </c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</row>
    <row r="493" ht="19.15" customHeight="true">
      <c r="A493" s="8" t="n">
        <v>68000060</v>
      </c>
      <c r="B493" s="20" t="s">
        <v>19</v>
      </c>
      <c r="C493" s="20" t="s">
        <v>33</v>
      </c>
      <c r="D493" s="20" t="n">
        <v>249</v>
      </c>
      <c r="E493" s="20" t="n">
        <v>129</v>
      </c>
      <c r="F493" s="20" t="n">
        <v>91</v>
      </c>
      <c r="G493" s="20" t="n">
        <v>21</v>
      </c>
      <c r="H493" s="20" t="n">
        <v>8</v>
      </c>
      <c r="I493" s="20" t="n">
        <v>0</v>
      </c>
      <c r="J493" s="20" t="n">
        <v>0</v>
      </c>
      <c r="K493" s="20" t="n">
        <v>0</v>
      </c>
      <c r="L493" s="20" t="n">
        <v>0</v>
      </c>
      <c r="M493" s="33" t="n">
        <v>0</v>
      </c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</row>
    <row r="494" ht="19.15" customHeight="true">
      <c r="A494" s="8" t="n">
        <v>68000060</v>
      </c>
      <c r="B494" s="20" t="s">
        <v>19</v>
      </c>
      <c r="C494" s="20" t="s">
        <v>34</v>
      </c>
      <c r="D494" s="20" t="n">
        <v>150</v>
      </c>
      <c r="E494" s="20" t="n">
        <v>61</v>
      </c>
      <c r="F494" s="20" t="n">
        <v>61</v>
      </c>
      <c r="G494" s="20" t="n">
        <v>23</v>
      </c>
      <c r="H494" s="20" t="n">
        <v>4</v>
      </c>
      <c r="I494" s="20" t="n">
        <v>1</v>
      </c>
      <c r="J494" s="20" t="n">
        <v>0</v>
      </c>
      <c r="K494" s="20" t="n">
        <v>0</v>
      </c>
      <c r="L494" s="20" t="n">
        <v>0</v>
      </c>
      <c r="M494" s="33" t="n">
        <v>0</v>
      </c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</row>
    <row r="495" ht="19.15" customHeight="true">
      <c r="A495" s="8" t="n">
        <v>68000060</v>
      </c>
      <c r="B495" s="20" t="s">
        <v>19</v>
      </c>
      <c r="C495" s="20" t="s">
        <v>35</v>
      </c>
      <c r="D495" s="20" t="n">
        <v>26</v>
      </c>
      <c r="E495" s="20" t="n">
        <v>8</v>
      </c>
      <c r="F495" s="20" t="n">
        <v>11</v>
      </c>
      <c r="G495" s="20" t="n">
        <v>3</v>
      </c>
      <c r="H495" s="20" t="n">
        <v>3</v>
      </c>
      <c r="I495" s="20" t="n">
        <v>1</v>
      </c>
      <c r="J495" s="20" t="n">
        <v>0</v>
      </c>
      <c r="K495" s="20" t="n">
        <v>0</v>
      </c>
      <c r="L495" s="20" t="n">
        <v>0</v>
      </c>
      <c r="M495" s="33" t="n">
        <v>0</v>
      </c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</row>
    <row r="496" ht="19.15" customHeight="true">
      <c r="A496" s="8" t="n">
        <v>68000060</v>
      </c>
      <c r="B496" s="20" t="s">
        <v>19</v>
      </c>
      <c r="C496" s="20" t="s">
        <v>36</v>
      </c>
      <c r="D496" s="20" t="n">
        <v>2</v>
      </c>
      <c r="E496" s="20" t="n">
        <v>0</v>
      </c>
      <c r="F496" s="20" t="n">
        <v>1</v>
      </c>
      <c r="G496" s="20" t="n">
        <v>1</v>
      </c>
      <c r="H496" s="20" t="n">
        <v>0</v>
      </c>
      <c r="I496" s="20" t="n">
        <v>0</v>
      </c>
      <c r="J496" s="20" t="n">
        <v>0</v>
      </c>
      <c r="K496" s="20" t="n">
        <v>0</v>
      </c>
      <c r="L496" s="20" t="n">
        <v>0</v>
      </c>
      <c r="M496" s="33" t="n">
        <v>0</v>
      </c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</row>
    <row r="497" ht="19.15" customHeight="true">
      <c r="A497" s="8" t="n">
        <v>68000060</v>
      </c>
      <c r="B497" s="20" t="s">
        <v>19</v>
      </c>
      <c r="C497" s="20" t="s">
        <v>37</v>
      </c>
      <c r="D497" s="20" t="n">
        <v>0</v>
      </c>
      <c r="E497" s="20" t="n">
        <v>0</v>
      </c>
      <c r="F497" s="20" t="n">
        <v>0</v>
      </c>
      <c r="G497" s="20" t="n">
        <v>0</v>
      </c>
      <c r="H497" s="20" t="n">
        <v>0</v>
      </c>
      <c r="I497" s="20" t="n">
        <v>0</v>
      </c>
      <c r="J497" s="20" t="n">
        <v>0</v>
      </c>
      <c r="K497" s="20" t="n">
        <v>0</v>
      </c>
      <c r="L497" s="20" t="n">
        <v>0</v>
      </c>
      <c r="M497" s="33" t="n">
        <v>0</v>
      </c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</row>
    <row r="498" ht="19.15" customHeight="true">
      <c r="A498" s="8" t="n">
        <v>68000060</v>
      </c>
      <c r="B498" s="20" t="s">
        <v>19</v>
      </c>
      <c r="C498" s="20" t="s">
        <v>38</v>
      </c>
      <c r="D498" s="20" t="n">
        <v>1</v>
      </c>
      <c r="E498" s="20" t="n">
        <v>1</v>
      </c>
      <c r="F498" s="20" t="n">
        <v>0</v>
      </c>
      <c r="G498" s="20" t="n">
        <v>0</v>
      </c>
      <c r="H498" s="20" t="n">
        <v>0</v>
      </c>
      <c r="I498" s="20" t="n">
        <v>0</v>
      </c>
      <c r="J498" s="20" t="n">
        <v>0</v>
      </c>
      <c r="K498" s="20" t="n">
        <v>0</v>
      </c>
      <c r="L498" s="20" t="n">
        <v>0</v>
      </c>
      <c r="M498" s="33" t="n">
        <v>0</v>
      </c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</row>
    <row r="499" ht="19.15" customHeight="true">
      <c r="A499" s="8" t="n">
        <v>68000060</v>
      </c>
      <c r="B499" s="20" t="s">
        <v>19</v>
      </c>
      <c r="C499" s="20" t="s">
        <v>29</v>
      </c>
      <c r="D499" s="20" t="n">
        <v>0</v>
      </c>
      <c r="E499" s="20" t="n">
        <v>0</v>
      </c>
      <c r="F499" s="20" t="n">
        <v>0</v>
      </c>
      <c r="G499" s="20" t="n">
        <v>0</v>
      </c>
      <c r="H499" s="20" t="n">
        <v>0</v>
      </c>
      <c r="I499" s="20" t="n">
        <v>0</v>
      </c>
      <c r="J499" s="20" t="n">
        <v>0</v>
      </c>
      <c r="K499" s="20" t="n">
        <v>0</v>
      </c>
      <c r="L499" s="20" t="n">
        <v>0</v>
      </c>
      <c r="M499" s="33" t="n">
        <v>0</v>
      </c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</row>
    <row r="500" ht="19.15" customHeight="true">
      <c r="A500" s="8" t="n">
        <v>68000060</v>
      </c>
      <c r="B500" s="20" t="s">
        <v>19</v>
      </c>
      <c r="C500" s="20" t="s">
        <v>30</v>
      </c>
      <c r="D500" s="20" t="n">
        <v>0</v>
      </c>
      <c r="E500" s="20" t="n">
        <v>0</v>
      </c>
      <c r="F500" s="20" t="n">
        <v>0</v>
      </c>
      <c r="G500" s="20" t="n">
        <v>0</v>
      </c>
      <c r="H500" s="20" t="n">
        <v>0</v>
      </c>
      <c r="I500" s="20" t="n">
        <v>0</v>
      </c>
      <c r="J500" s="20" t="n">
        <v>0</v>
      </c>
      <c r="K500" s="20" t="n">
        <v>0</v>
      </c>
      <c r="L500" s="20" t="n">
        <v>0</v>
      </c>
      <c r="M500" s="33" t="n">
        <v>0</v>
      </c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</row>
    <row r="501" ht="19.15" customHeight="true">
      <c r="A501" s="8" t="n">
        <v>68000060</v>
      </c>
      <c r="B501" s="20" t="s">
        <v>19</v>
      </c>
      <c r="C501" s="20" t="s">
        <v>31</v>
      </c>
      <c r="D501" s="20" t="n">
        <v>0</v>
      </c>
      <c r="E501" s="20" t="n">
        <v>0</v>
      </c>
      <c r="F501" s="20" t="n">
        <v>0</v>
      </c>
      <c r="G501" s="20" t="n">
        <v>0</v>
      </c>
      <c r="H501" s="20" t="n">
        <v>0</v>
      </c>
      <c r="I501" s="20" t="n">
        <v>0</v>
      </c>
      <c r="J501" s="20" t="n">
        <v>0</v>
      </c>
      <c r="K501" s="20" t="n">
        <v>0</v>
      </c>
      <c r="L501" s="20" t="n">
        <v>0</v>
      </c>
      <c r="M501" s="33" t="n">
        <v>0</v>
      </c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</row>
    <row r="502" ht="19.15" customHeight="true">
      <c r="A502" s="8" t="n">
        <v>68000060</v>
      </c>
      <c r="B502" s="20" t="s">
        <v>19</v>
      </c>
      <c r="C502" s="20" t="s">
        <v>32</v>
      </c>
      <c r="D502" s="20" t="n">
        <v>0</v>
      </c>
      <c r="E502" s="20" t="n">
        <v>0</v>
      </c>
      <c r="F502" s="20" t="n">
        <v>0</v>
      </c>
      <c r="G502" s="20" t="n">
        <v>0</v>
      </c>
      <c r="H502" s="20" t="n">
        <v>0</v>
      </c>
      <c r="I502" s="20" t="n">
        <v>0</v>
      </c>
      <c r="J502" s="20" t="n">
        <v>0</v>
      </c>
      <c r="K502" s="20" t="n">
        <v>0</v>
      </c>
      <c r="L502" s="20" t="n">
        <v>0</v>
      </c>
      <c r="M502" s="33" t="n">
        <v>0</v>
      </c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</row>
    <row r="503" ht="19.15" customHeight="true">
      <c r="A503" s="8" t="n">
        <v>68000060</v>
      </c>
      <c r="B503" s="20" t="s">
        <v>19</v>
      </c>
      <c r="C503" s="20" t="s">
        <v>33</v>
      </c>
      <c r="D503" s="20" t="n">
        <v>1</v>
      </c>
      <c r="E503" s="20" t="n">
        <v>1</v>
      </c>
      <c r="F503" s="20" t="n">
        <v>0</v>
      </c>
      <c r="G503" s="20" t="n">
        <v>0</v>
      </c>
      <c r="H503" s="20" t="n">
        <v>0</v>
      </c>
      <c r="I503" s="20" t="n">
        <v>0</v>
      </c>
      <c r="J503" s="20" t="n">
        <v>0</v>
      </c>
      <c r="K503" s="20" t="n">
        <v>0</v>
      </c>
      <c r="L503" s="20" t="n">
        <v>0</v>
      </c>
      <c r="M503" s="33" t="n">
        <v>0</v>
      </c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</row>
    <row r="504" ht="19.15" customHeight="true">
      <c r="A504" s="8" t="n">
        <v>68000060</v>
      </c>
      <c r="B504" s="20" t="s">
        <v>19</v>
      </c>
      <c r="C504" s="20" t="s">
        <v>34</v>
      </c>
      <c r="D504" s="20" t="n">
        <v>0</v>
      </c>
      <c r="E504" s="20" t="n">
        <v>0</v>
      </c>
      <c r="F504" s="20" t="n">
        <v>0</v>
      </c>
      <c r="G504" s="20" t="n">
        <v>0</v>
      </c>
      <c r="H504" s="20" t="n">
        <v>0</v>
      </c>
      <c r="I504" s="20" t="n">
        <v>0</v>
      </c>
      <c r="J504" s="20" t="n">
        <v>0</v>
      </c>
      <c r="K504" s="20" t="n">
        <v>0</v>
      </c>
      <c r="L504" s="20" t="n">
        <v>0</v>
      </c>
      <c r="M504" s="33" t="n">
        <v>0</v>
      </c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</row>
    <row r="505" ht="19.15" customHeight="true">
      <c r="A505" s="8" t="n">
        <v>68000060</v>
      </c>
      <c r="B505" s="20" t="s">
        <v>19</v>
      </c>
      <c r="C505" s="20" t="s">
        <v>35</v>
      </c>
      <c r="D505" s="20" t="n">
        <v>0</v>
      </c>
      <c r="E505" s="20" t="n">
        <v>0</v>
      </c>
      <c r="F505" s="20" t="n">
        <v>0</v>
      </c>
      <c r="G505" s="20" t="n">
        <v>0</v>
      </c>
      <c r="H505" s="20" t="n">
        <v>0</v>
      </c>
      <c r="I505" s="20" t="n">
        <v>0</v>
      </c>
      <c r="J505" s="20" t="n">
        <v>0</v>
      </c>
      <c r="K505" s="20" t="n">
        <v>0</v>
      </c>
      <c r="L505" s="20" t="n">
        <v>0</v>
      </c>
      <c r="M505" s="33" t="n">
        <v>0</v>
      </c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</row>
    <row r="506" ht="19.15" customHeight="true">
      <c r="A506" s="8" t="n">
        <v>68000060</v>
      </c>
      <c r="B506" s="20" t="s">
        <v>19</v>
      </c>
      <c r="C506" s="20" t="s">
        <v>36</v>
      </c>
      <c r="D506" s="20" t="n">
        <v>0</v>
      </c>
      <c r="E506" s="20" t="n">
        <v>0</v>
      </c>
      <c r="F506" s="20" t="n">
        <v>0</v>
      </c>
      <c r="G506" s="20" t="n">
        <v>0</v>
      </c>
      <c r="H506" s="20" t="n">
        <v>0</v>
      </c>
      <c r="I506" s="20" t="n">
        <v>0</v>
      </c>
      <c r="J506" s="20" t="n">
        <v>0</v>
      </c>
      <c r="K506" s="20" t="n">
        <v>0</v>
      </c>
      <c r="L506" s="20" t="n">
        <v>0</v>
      </c>
      <c r="M506" s="33" t="n">
        <v>0</v>
      </c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</row>
    <row r="507" ht="19.15" customHeight="true">
      <c r="A507" s="8" t="n">
        <v>68000060</v>
      </c>
      <c r="B507" s="20" t="s">
        <v>19</v>
      </c>
      <c r="C507" s="20" t="s">
        <v>37</v>
      </c>
      <c r="D507" s="20" t="n">
        <v>0</v>
      </c>
      <c r="E507" s="20" t="n">
        <v>0</v>
      </c>
      <c r="F507" s="20" t="n">
        <v>0</v>
      </c>
      <c r="G507" s="20" t="n">
        <v>0</v>
      </c>
      <c r="H507" s="20" t="n">
        <v>0</v>
      </c>
      <c r="I507" s="20" t="n">
        <v>0</v>
      </c>
      <c r="J507" s="20" t="n">
        <v>0</v>
      </c>
      <c r="K507" s="20" t="n">
        <v>0</v>
      </c>
      <c r="L507" s="20" t="n">
        <v>0</v>
      </c>
      <c r="M507" s="33" t="n">
        <v>0</v>
      </c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</row>
    <row r="508" ht="19.15" customHeight="true">
      <c r="A508" s="8" t="n">
        <v>68000060</v>
      </c>
      <c r="B508" s="20" t="s">
        <v>19</v>
      </c>
      <c r="C508" s="20" t="s">
        <v>39</v>
      </c>
      <c r="D508" s="20" t="n">
        <v>42</v>
      </c>
      <c r="E508" s="20" t="n">
        <v>31</v>
      </c>
      <c r="F508" s="20" t="n">
        <v>9</v>
      </c>
      <c r="G508" s="20" t="n">
        <v>2</v>
      </c>
      <c r="H508" s="20" t="n">
        <v>0</v>
      </c>
      <c r="I508" s="20" t="n">
        <v>0</v>
      </c>
      <c r="J508" s="20" t="n">
        <v>0</v>
      </c>
      <c r="K508" s="20" t="n">
        <v>0</v>
      </c>
      <c r="L508" s="20" t="n">
        <v>0</v>
      </c>
      <c r="M508" s="33" t="n">
        <v>0</v>
      </c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</row>
    <row r="509" ht="19.15" customHeight="true">
      <c r="A509" s="8" t="n">
        <v>68000060</v>
      </c>
      <c r="B509" s="20" t="s">
        <v>19</v>
      </c>
      <c r="C509" s="20" t="s">
        <v>29</v>
      </c>
      <c r="D509" s="20" t="n">
        <v>0</v>
      </c>
      <c r="E509" s="20" t="n">
        <v>0</v>
      </c>
      <c r="F509" s="20" t="n">
        <v>0</v>
      </c>
      <c r="G509" s="20" t="n">
        <v>0</v>
      </c>
      <c r="H509" s="20" t="n">
        <v>0</v>
      </c>
      <c r="I509" s="20" t="n">
        <v>0</v>
      </c>
      <c r="J509" s="20" t="n">
        <v>0</v>
      </c>
      <c r="K509" s="20" t="n">
        <v>0</v>
      </c>
      <c r="L509" s="20" t="n">
        <v>0</v>
      </c>
      <c r="M509" s="33" t="n">
        <v>0</v>
      </c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</row>
    <row r="510" ht="19.15" customHeight="true">
      <c r="A510" s="8" t="n">
        <v>68000060</v>
      </c>
      <c r="B510" s="20" t="s">
        <v>19</v>
      </c>
      <c r="C510" s="20" t="s">
        <v>30</v>
      </c>
      <c r="D510" s="20" t="n">
        <v>0</v>
      </c>
      <c r="E510" s="20" t="n">
        <v>0</v>
      </c>
      <c r="F510" s="20" t="n">
        <v>0</v>
      </c>
      <c r="G510" s="20" t="n">
        <v>0</v>
      </c>
      <c r="H510" s="20" t="n">
        <v>0</v>
      </c>
      <c r="I510" s="20" t="n">
        <v>0</v>
      </c>
      <c r="J510" s="20" t="n">
        <v>0</v>
      </c>
      <c r="K510" s="20" t="n">
        <v>0</v>
      </c>
      <c r="L510" s="20" t="n">
        <v>0</v>
      </c>
      <c r="M510" s="33" t="n">
        <v>0</v>
      </c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</row>
    <row r="511" ht="19.15" customHeight="true">
      <c r="A511" s="8" t="n">
        <v>68000060</v>
      </c>
      <c r="B511" s="20" t="s">
        <v>19</v>
      </c>
      <c r="C511" s="20" t="s">
        <v>31</v>
      </c>
      <c r="D511" s="20" t="n">
        <v>0</v>
      </c>
      <c r="E511" s="20" t="n">
        <v>0</v>
      </c>
      <c r="F511" s="20" t="n">
        <v>0</v>
      </c>
      <c r="G511" s="20" t="n">
        <v>0</v>
      </c>
      <c r="H511" s="20" t="n">
        <v>0</v>
      </c>
      <c r="I511" s="20" t="n">
        <v>0</v>
      </c>
      <c r="J511" s="20" t="n">
        <v>0</v>
      </c>
      <c r="K511" s="20" t="n">
        <v>0</v>
      </c>
      <c r="L511" s="20" t="n">
        <v>0</v>
      </c>
      <c r="M511" s="33" t="n">
        <v>0</v>
      </c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</row>
    <row r="512" ht="19.15" customHeight="true">
      <c r="A512" s="8" t="n">
        <v>68000060</v>
      </c>
      <c r="B512" s="20" t="s">
        <v>19</v>
      </c>
      <c r="C512" s="20" t="s">
        <v>32</v>
      </c>
      <c r="D512" s="20" t="n">
        <v>7</v>
      </c>
      <c r="E512" s="20" t="n">
        <v>7</v>
      </c>
      <c r="F512" s="20" t="n">
        <v>0</v>
      </c>
      <c r="G512" s="20" t="n">
        <v>0</v>
      </c>
      <c r="H512" s="20" t="n">
        <v>0</v>
      </c>
      <c r="I512" s="20" t="n">
        <v>0</v>
      </c>
      <c r="J512" s="20" t="n">
        <v>0</v>
      </c>
      <c r="K512" s="20" t="n">
        <v>0</v>
      </c>
      <c r="L512" s="20" t="n">
        <v>0</v>
      </c>
      <c r="M512" s="33" t="n">
        <v>0</v>
      </c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</row>
    <row r="513" ht="19.15" customHeight="true">
      <c r="A513" s="8" t="n">
        <v>68000060</v>
      </c>
      <c r="B513" s="20" t="s">
        <v>19</v>
      </c>
      <c r="C513" s="20" t="s">
        <v>33</v>
      </c>
      <c r="D513" s="20" t="n">
        <v>21</v>
      </c>
      <c r="E513" s="20" t="n">
        <v>19</v>
      </c>
      <c r="F513" s="20" t="n">
        <v>2</v>
      </c>
      <c r="G513" s="20" t="n">
        <v>0</v>
      </c>
      <c r="H513" s="20" t="n">
        <v>0</v>
      </c>
      <c r="I513" s="20" t="n">
        <v>0</v>
      </c>
      <c r="J513" s="20" t="n">
        <v>0</v>
      </c>
      <c r="K513" s="20" t="n">
        <v>0</v>
      </c>
      <c r="L513" s="20" t="n">
        <v>0</v>
      </c>
      <c r="M513" s="33" t="n">
        <v>0</v>
      </c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</row>
    <row r="514" ht="19.15" customHeight="true">
      <c r="A514" s="8" t="n">
        <v>68000060</v>
      </c>
      <c r="B514" s="20" t="s">
        <v>19</v>
      </c>
      <c r="C514" s="20" t="s">
        <v>34</v>
      </c>
      <c r="D514" s="20" t="n">
        <v>13</v>
      </c>
      <c r="E514" s="20" t="n">
        <v>5</v>
      </c>
      <c r="F514" s="20" t="n">
        <v>6</v>
      </c>
      <c r="G514" s="20" t="n">
        <v>2</v>
      </c>
      <c r="H514" s="20" t="n">
        <v>0</v>
      </c>
      <c r="I514" s="20" t="n">
        <v>0</v>
      </c>
      <c r="J514" s="20" t="n">
        <v>0</v>
      </c>
      <c r="K514" s="20" t="n">
        <v>0</v>
      </c>
      <c r="L514" s="20" t="n">
        <v>0</v>
      </c>
      <c r="M514" s="33" t="n">
        <v>0</v>
      </c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</row>
    <row r="515" ht="19.15" customHeight="true">
      <c r="A515" s="8" t="n">
        <v>68000060</v>
      </c>
      <c r="B515" s="20" t="s">
        <v>19</v>
      </c>
      <c r="C515" s="20" t="s">
        <v>35</v>
      </c>
      <c r="D515" s="20" t="n">
        <v>1</v>
      </c>
      <c r="E515" s="20" t="n">
        <v>0</v>
      </c>
      <c r="F515" s="20" t="n">
        <v>1</v>
      </c>
      <c r="G515" s="20" t="n">
        <v>0</v>
      </c>
      <c r="H515" s="20" t="n">
        <v>0</v>
      </c>
      <c r="I515" s="20" t="n">
        <v>0</v>
      </c>
      <c r="J515" s="20" t="n">
        <v>0</v>
      </c>
      <c r="K515" s="20" t="n">
        <v>0</v>
      </c>
      <c r="L515" s="20" t="n">
        <v>0</v>
      </c>
      <c r="M515" s="33" t="n">
        <v>0</v>
      </c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</row>
    <row r="516" ht="19.15" customHeight="true">
      <c r="A516" s="8" t="n">
        <v>68000060</v>
      </c>
      <c r="B516" s="20" t="s">
        <v>19</v>
      </c>
      <c r="C516" s="20" t="s">
        <v>36</v>
      </c>
      <c r="D516" s="20" t="n">
        <v>0</v>
      </c>
      <c r="E516" s="20" t="n">
        <v>0</v>
      </c>
      <c r="F516" s="20" t="n">
        <v>0</v>
      </c>
      <c r="G516" s="20" t="n">
        <v>0</v>
      </c>
      <c r="H516" s="20" t="n">
        <v>0</v>
      </c>
      <c r="I516" s="20" t="n">
        <v>0</v>
      </c>
      <c r="J516" s="20" t="n">
        <v>0</v>
      </c>
      <c r="K516" s="20" t="n">
        <v>0</v>
      </c>
      <c r="L516" s="20" t="n">
        <v>0</v>
      </c>
      <c r="M516" s="33" t="n">
        <v>0</v>
      </c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</row>
    <row r="517" ht="19.15" customHeight="true">
      <c r="A517" s="8" t="n">
        <v>68000060</v>
      </c>
      <c r="B517" s="20" t="s">
        <v>19</v>
      </c>
      <c r="C517" s="20" t="s">
        <v>37</v>
      </c>
      <c r="D517" s="20" t="n">
        <v>0</v>
      </c>
      <c r="E517" s="20" t="n">
        <v>0</v>
      </c>
      <c r="F517" s="20" t="n">
        <v>0</v>
      </c>
      <c r="G517" s="20" t="n">
        <v>0</v>
      </c>
      <c r="H517" s="20" t="n">
        <v>0</v>
      </c>
      <c r="I517" s="20" t="n">
        <v>0</v>
      </c>
      <c r="J517" s="20" t="n">
        <v>0</v>
      </c>
      <c r="K517" s="20" t="n">
        <v>0</v>
      </c>
      <c r="L517" s="20" t="n">
        <v>0</v>
      </c>
      <c r="M517" s="33" t="n">
        <v>0</v>
      </c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</row>
    <row r="518" ht="19.15" customHeight="true">
      <c r="A518" s="8" t="n">
        <v>68000060</v>
      </c>
      <c r="B518" s="20" t="s">
        <v>19</v>
      </c>
      <c r="C518" s="20" t="s">
        <v>40</v>
      </c>
      <c r="D518" s="20" t="n">
        <v>391</v>
      </c>
      <c r="E518" s="20" t="n">
        <v>216</v>
      </c>
      <c r="F518" s="20" t="n">
        <v>149</v>
      </c>
      <c r="G518" s="20" t="n">
        <v>23</v>
      </c>
      <c r="H518" s="20" t="n">
        <v>3</v>
      </c>
      <c r="I518" s="20" t="n">
        <v>0</v>
      </c>
      <c r="J518" s="20" t="n">
        <v>0</v>
      </c>
      <c r="K518" s="20" t="n">
        <v>0</v>
      </c>
      <c r="L518" s="20" t="n">
        <v>0</v>
      </c>
      <c r="M518" s="33" t="n">
        <v>0</v>
      </c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</row>
    <row r="519" ht="19.15" customHeight="true">
      <c r="A519" s="8" t="n">
        <v>68000060</v>
      </c>
      <c r="B519" s="20" t="s">
        <v>19</v>
      </c>
      <c r="C519" s="20" t="s">
        <v>29</v>
      </c>
      <c r="D519" s="20" t="n">
        <v>0</v>
      </c>
      <c r="E519" s="20" t="n">
        <v>0</v>
      </c>
      <c r="F519" s="20" t="n">
        <v>0</v>
      </c>
      <c r="G519" s="20" t="n">
        <v>0</v>
      </c>
      <c r="H519" s="20" t="n">
        <v>0</v>
      </c>
      <c r="I519" s="20" t="n">
        <v>0</v>
      </c>
      <c r="J519" s="20" t="n">
        <v>0</v>
      </c>
      <c r="K519" s="20" t="n">
        <v>0</v>
      </c>
      <c r="L519" s="20" t="n">
        <v>0</v>
      </c>
      <c r="M519" s="33" t="n">
        <v>0</v>
      </c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</row>
    <row r="520" ht="19.15" customHeight="true">
      <c r="A520" s="8" t="n">
        <v>68000060</v>
      </c>
      <c r="B520" s="20" t="s">
        <v>19</v>
      </c>
      <c r="C520" s="20" t="s">
        <v>30</v>
      </c>
      <c r="D520" s="20" t="n">
        <v>0</v>
      </c>
      <c r="E520" s="20" t="n">
        <v>0</v>
      </c>
      <c r="F520" s="20" t="n">
        <v>0</v>
      </c>
      <c r="G520" s="20" t="n">
        <v>0</v>
      </c>
      <c r="H520" s="20" t="n">
        <v>0</v>
      </c>
      <c r="I520" s="20" t="n">
        <v>0</v>
      </c>
      <c r="J520" s="20" t="n">
        <v>0</v>
      </c>
      <c r="K520" s="20" t="n">
        <v>0</v>
      </c>
      <c r="L520" s="20" t="n">
        <v>0</v>
      </c>
      <c r="M520" s="33" t="n">
        <v>0</v>
      </c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</row>
    <row r="521" ht="19.15" customHeight="true">
      <c r="A521" s="8" t="n">
        <v>68000060</v>
      </c>
      <c r="B521" s="20" t="s">
        <v>19</v>
      </c>
      <c r="C521" s="20" t="s">
        <v>31</v>
      </c>
      <c r="D521" s="20" t="n">
        <v>10</v>
      </c>
      <c r="E521" s="20" t="n">
        <v>8</v>
      </c>
      <c r="F521" s="20" t="n">
        <v>2</v>
      </c>
      <c r="G521" s="20" t="n">
        <v>0</v>
      </c>
      <c r="H521" s="20" t="n">
        <v>0</v>
      </c>
      <c r="I521" s="20" t="n">
        <v>0</v>
      </c>
      <c r="J521" s="20" t="n">
        <v>0</v>
      </c>
      <c r="K521" s="20" t="n">
        <v>0</v>
      </c>
      <c r="L521" s="20" t="n">
        <v>0</v>
      </c>
      <c r="M521" s="33" t="n">
        <v>0</v>
      </c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</row>
    <row r="522" ht="19.15" customHeight="true">
      <c r="A522" s="8" t="n">
        <v>68000060</v>
      </c>
      <c r="B522" s="20" t="s">
        <v>19</v>
      </c>
      <c r="C522" s="20" t="s">
        <v>32</v>
      </c>
      <c r="D522" s="20" t="n">
        <v>116</v>
      </c>
      <c r="E522" s="20" t="n">
        <v>75</v>
      </c>
      <c r="F522" s="20" t="n">
        <v>37</v>
      </c>
      <c r="G522" s="20" t="n">
        <v>4</v>
      </c>
      <c r="H522" s="20" t="n">
        <v>0</v>
      </c>
      <c r="I522" s="20" t="n">
        <v>0</v>
      </c>
      <c r="J522" s="20" t="n">
        <v>0</v>
      </c>
      <c r="K522" s="20" t="n">
        <v>0</v>
      </c>
      <c r="L522" s="20" t="n">
        <v>0</v>
      </c>
      <c r="M522" s="33" t="n">
        <v>0</v>
      </c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</row>
    <row r="523" ht="19.15" customHeight="true">
      <c r="A523" s="8" t="n">
        <v>68000060</v>
      </c>
      <c r="B523" s="20" t="s">
        <v>19</v>
      </c>
      <c r="C523" s="20" t="s">
        <v>33</v>
      </c>
      <c r="D523" s="20" t="n">
        <v>168</v>
      </c>
      <c r="E523" s="20" t="n">
        <v>93</v>
      </c>
      <c r="F523" s="20" t="n">
        <v>64</v>
      </c>
      <c r="G523" s="20" t="n">
        <v>10</v>
      </c>
      <c r="H523" s="20" t="n">
        <v>1</v>
      </c>
      <c r="I523" s="20" t="n">
        <v>0</v>
      </c>
      <c r="J523" s="20" t="n">
        <v>0</v>
      </c>
      <c r="K523" s="20" t="n">
        <v>0</v>
      </c>
      <c r="L523" s="20" t="n">
        <v>0</v>
      </c>
      <c r="M523" s="33" t="n">
        <v>0</v>
      </c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</row>
    <row r="524" ht="19.15" customHeight="true">
      <c r="A524" s="8" t="n">
        <v>68000060</v>
      </c>
      <c r="B524" s="20" t="s">
        <v>19</v>
      </c>
      <c r="C524" s="20" t="s">
        <v>34</v>
      </c>
      <c r="D524" s="20" t="n">
        <v>85</v>
      </c>
      <c r="E524" s="20" t="n">
        <v>35</v>
      </c>
      <c r="F524" s="20" t="n">
        <v>41</v>
      </c>
      <c r="G524" s="20" t="n">
        <v>8</v>
      </c>
      <c r="H524" s="20" t="n">
        <v>1</v>
      </c>
      <c r="I524" s="20" t="n">
        <v>0</v>
      </c>
      <c r="J524" s="20" t="n">
        <v>0</v>
      </c>
      <c r="K524" s="20" t="n">
        <v>0</v>
      </c>
      <c r="L524" s="20" t="n">
        <v>0</v>
      </c>
      <c r="M524" s="33" t="n">
        <v>0</v>
      </c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</row>
    <row r="525" ht="19.15" customHeight="true">
      <c r="A525" s="8" t="n">
        <v>68000060</v>
      </c>
      <c r="B525" s="20" t="s">
        <v>19</v>
      </c>
      <c r="C525" s="20" t="s">
        <v>35</v>
      </c>
      <c r="D525" s="20" t="n">
        <v>12</v>
      </c>
      <c r="E525" s="20" t="n">
        <v>5</v>
      </c>
      <c r="F525" s="20" t="n">
        <v>5</v>
      </c>
      <c r="G525" s="20" t="n">
        <v>1</v>
      </c>
      <c r="H525" s="20" t="n">
        <v>1</v>
      </c>
      <c r="I525" s="20" t="n">
        <v>0</v>
      </c>
      <c r="J525" s="20" t="n">
        <v>0</v>
      </c>
      <c r="K525" s="20" t="n">
        <v>0</v>
      </c>
      <c r="L525" s="20" t="n">
        <v>0</v>
      </c>
      <c r="M525" s="33" t="n">
        <v>0</v>
      </c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</row>
    <row r="526" ht="19.15" customHeight="true">
      <c r="A526" s="8" t="n">
        <v>68000060</v>
      </c>
      <c r="B526" s="20" t="s">
        <v>19</v>
      </c>
      <c r="C526" s="20" t="s">
        <v>36</v>
      </c>
      <c r="D526" s="20" t="n">
        <v>0</v>
      </c>
      <c r="E526" s="20" t="n">
        <v>0</v>
      </c>
      <c r="F526" s="20" t="n">
        <v>0</v>
      </c>
      <c r="G526" s="20" t="n">
        <v>0</v>
      </c>
      <c r="H526" s="20" t="n">
        <v>0</v>
      </c>
      <c r="I526" s="20" t="n">
        <v>0</v>
      </c>
      <c r="J526" s="20" t="n">
        <v>0</v>
      </c>
      <c r="K526" s="20" t="n">
        <v>0</v>
      </c>
      <c r="L526" s="20" t="n">
        <v>0</v>
      </c>
      <c r="M526" s="33" t="n">
        <v>0</v>
      </c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</row>
    <row r="527" ht="19.15" customHeight="true">
      <c r="A527" s="8" t="n">
        <v>68000060</v>
      </c>
      <c r="B527" s="20" t="s">
        <v>19</v>
      </c>
      <c r="C527" s="20" t="s">
        <v>37</v>
      </c>
      <c r="D527" s="20" t="n">
        <v>0</v>
      </c>
      <c r="E527" s="20" t="n">
        <v>0</v>
      </c>
      <c r="F527" s="20" t="n">
        <v>0</v>
      </c>
      <c r="G527" s="20" t="n">
        <v>0</v>
      </c>
      <c r="H527" s="20" t="n">
        <v>0</v>
      </c>
      <c r="I527" s="20" t="n">
        <v>0</v>
      </c>
      <c r="J527" s="20" t="n">
        <v>0</v>
      </c>
      <c r="K527" s="20" t="n">
        <v>0</v>
      </c>
      <c r="L527" s="20" t="n">
        <v>0</v>
      </c>
      <c r="M527" s="33" t="n">
        <v>0</v>
      </c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</row>
    <row r="528" ht="19.15" customHeight="true">
      <c r="A528" s="8" t="n">
        <v>68000060</v>
      </c>
      <c r="B528" s="20" t="s">
        <v>19</v>
      </c>
      <c r="C528" s="20" t="s">
        <v>41</v>
      </c>
      <c r="D528" s="20" t="n">
        <v>32</v>
      </c>
      <c r="E528" s="20" t="n">
        <v>15</v>
      </c>
      <c r="F528" s="20" t="n">
        <v>15</v>
      </c>
      <c r="G528" s="20" t="n">
        <v>2</v>
      </c>
      <c r="H528" s="20" t="n">
        <v>0</v>
      </c>
      <c r="I528" s="20" t="n">
        <v>0</v>
      </c>
      <c r="J528" s="20" t="n">
        <v>0</v>
      </c>
      <c r="K528" s="20" t="n">
        <v>0</v>
      </c>
      <c r="L528" s="20" t="n">
        <v>0</v>
      </c>
      <c r="M528" s="33" t="n">
        <v>0</v>
      </c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</row>
    <row r="529" ht="19.15" customHeight="true">
      <c r="A529" s="8" t="n">
        <v>68000060</v>
      </c>
      <c r="B529" s="20" t="s">
        <v>19</v>
      </c>
      <c r="C529" s="20" t="s">
        <v>29</v>
      </c>
      <c r="D529" s="20" t="n">
        <v>0</v>
      </c>
      <c r="E529" s="20" t="n">
        <v>0</v>
      </c>
      <c r="F529" s="20" t="n">
        <v>0</v>
      </c>
      <c r="G529" s="20" t="n">
        <v>0</v>
      </c>
      <c r="H529" s="20" t="n">
        <v>0</v>
      </c>
      <c r="I529" s="20" t="n">
        <v>0</v>
      </c>
      <c r="J529" s="20" t="n">
        <v>0</v>
      </c>
      <c r="K529" s="20" t="n">
        <v>0</v>
      </c>
      <c r="L529" s="20" t="n">
        <v>0</v>
      </c>
      <c r="M529" s="33" t="n">
        <v>0</v>
      </c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</row>
    <row r="530" ht="19.15" customHeight="true">
      <c r="A530" s="8" t="n">
        <v>68000060</v>
      </c>
      <c r="B530" s="20" t="s">
        <v>19</v>
      </c>
      <c r="C530" s="20" t="s">
        <v>30</v>
      </c>
      <c r="D530" s="20" t="n">
        <v>0</v>
      </c>
      <c r="E530" s="20" t="n">
        <v>0</v>
      </c>
      <c r="F530" s="20" t="n">
        <v>0</v>
      </c>
      <c r="G530" s="20" t="n">
        <v>0</v>
      </c>
      <c r="H530" s="20" t="n">
        <v>0</v>
      </c>
      <c r="I530" s="20" t="n">
        <v>0</v>
      </c>
      <c r="J530" s="20" t="n">
        <v>0</v>
      </c>
      <c r="K530" s="20" t="n">
        <v>0</v>
      </c>
      <c r="L530" s="20" t="n">
        <v>0</v>
      </c>
      <c r="M530" s="33" t="n">
        <v>0</v>
      </c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</row>
    <row r="531" ht="19.15" customHeight="true">
      <c r="A531" s="8" t="n">
        <v>68000060</v>
      </c>
      <c r="B531" s="20" t="s">
        <v>19</v>
      </c>
      <c r="C531" s="20" t="s">
        <v>31</v>
      </c>
      <c r="D531" s="20" t="n">
        <v>1</v>
      </c>
      <c r="E531" s="20" t="n">
        <v>0</v>
      </c>
      <c r="F531" s="20" t="n">
        <v>1</v>
      </c>
      <c r="G531" s="20" t="n">
        <v>0</v>
      </c>
      <c r="H531" s="20" t="n">
        <v>0</v>
      </c>
      <c r="I531" s="20" t="n">
        <v>0</v>
      </c>
      <c r="J531" s="20" t="n">
        <v>0</v>
      </c>
      <c r="K531" s="20" t="n">
        <v>0</v>
      </c>
      <c r="L531" s="20" t="n">
        <v>0</v>
      </c>
      <c r="M531" s="33" t="n">
        <v>0</v>
      </c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</row>
    <row r="532" ht="19.15" customHeight="true">
      <c r="A532" s="8" t="n">
        <v>68000060</v>
      </c>
      <c r="B532" s="20" t="s">
        <v>19</v>
      </c>
      <c r="C532" s="20" t="s">
        <v>32</v>
      </c>
      <c r="D532" s="20" t="n">
        <v>14</v>
      </c>
      <c r="E532" s="20" t="n">
        <v>8</v>
      </c>
      <c r="F532" s="20" t="n">
        <v>5</v>
      </c>
      <c r="G532" s="20" t="n">
        <v>1</v>
      </c>
      <c r="H532" s="20" t="n">
        <v>0</v>
      </c>
      <c r="I532" s="20" t="n">
        <v>0</v>
      </c>
      <c r="J532" s="20" t="n">
        <v>0</v>
      </c>
      <c r="K532" s="20" t="n">
        <v>0</v>
      </c>
      <c r="L532" s="20" t="n">
        <v>0</v>
      </c>
      <c r="M532" s="33" t="n">
        <v>0</v>
      </c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</row>
    <row r="533" ht="19.15" customHeight="true">
      <c r="A533" s="8" t="n">
        <v>68000060</v>
      </c>
      <c r="B533" s="20" t="s">
        <v>19</v>
      </c>
      <c r="C533" s="20" t="s">
        <v>33</v>
      </c>
      <c r="D533" s="20" t="n">
        <v>7</v>
      </c>
      <c r="E533" s="20" t="n">
        <v>4</v>
      </c>
      <c r="F533" s="20" t="n">
        <v>3</v>
      </c>
      <c r="G533" s="20" t="n">
        <v>0</v>
      </c>
      <c r="H533" s="20" t="n">
        <v>0</v>
      </c>
      <c r="I533" s="20" t="n">
        <v>0</v>
      </c>
      <c r="J533" s="20" t="n">
        <v>0</v>
      </c>
      <c r="K533" s="20" t="n">
        <v>0</v>
      </c>
      <c r="L533" s="20" t="n">
        <v>0</v>
      </c>
      <c r="M533" s="33" t="n">
        <v>0</v>
      </c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</row>
    <row r="534" ht="19.15" customHeight="true">
      <c r="A534" s="8" t="n">
        <v>68000060</v>
      </c>
      <c r="B534" s="20" t="s">
        <v>19</v>
      </c>
      <c r="C534" s="20" t="s">
        <v>34</v>
      </c>
      <c r="D534" s="20" t="n">
        <v>5</v>
      </c>
      <c r="E534" s="20" t="n">
        <v>1</v>
      </c>
      <c r="F534" s="20" t="n">
        <v>3</v>
      </c>
      <c r="G534" s="20" t="n">
        <v>1</v>
      </c>
      <c r="H534" s="20" t="n">
        <v>0</v>
      </c>
      <c r="I534" s="20" t="n">
        <v>0</v>
      </c>
      <c r="J534" s="20" t="n">
        <v>0</v>
      </c>
      <c r="K534" s="20" t="n">
        <v>0</v>
      </c>
      <c r="L534" s="20" t="n">
        <v>0</v>
      </c>
      <c r="M534" s="33" t="n">
        <v>0</v>
      </c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</row>
    <row r="535" ht="19.15" customHeight="true">
      <c r="A535" s="8" t="n">
        <v>68000060</v>
      </c>
      <c r="B535" s="20" t="s">
        <v>19</v>
      </c>
      <c r="C535" s="20" t="s">
        <v>35</v>
      </c>
      <c r="D535" s="20" t="n">
        <v>4</v>
      </c>
      <c r="E535" s="20" t="n">
        <v>2</v>
      </c>
      <c r="F535" s="20" t="n">
        <v>2</v>
      </c>
      <c r="G535" s="20" t="n">
        <v>0</v>
      </c>
      <c r="H535" s="20" t="n">
        <v>0</v>
      </c>
      <c r="I535" s="20" t="n">
        <v>0</v>
      </c>
      <c r="J535" s="20" t="n">
        <v>0</v>
      </c>
      <c r="K535" s="20" t="n">
        <v>0</v>
      </c>
      <c r="L535" s="20" t="n">
        <v>0</v>
      </c>
      <c r="M535" s="33" t="n">
        <v>0</v>
      </c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</row>
    <row r="536" ht="19.15" customHeight="true">
      <c r="A536" s="8" t="n">
        <v>68000060</v>
      </c>
      <c r="B536" s="20" t="s">
        <v>19</v>
      </c>
      <c r="C536" s="20" t="s">
        <v>36</v>
      </c>
      <c r="D536" s="20" t="n">
        <v>1</v>
      </c>
      <c r="E536" s="20" t="n">
        <v>0</v>
      </c>
      <c r="F536" s="20" t="n">
        <v>1</v>
      </c>
      <c r="G536" s="20" t="n">
        <v>0</v>
      </c>
      <c r="H536" s="20" t="n">
        <v>0</v>
      </c>
      <c r="I536" s="20" t="n">
        <v>0</v>
      </c>
      <c r="J536" s="20" t="n">
        <v>0</v>
      </c>
      <c r="K536" s="20" t="n">
        <v>0</v>
      </c>
      <c r="L536" s="20" t="n">
        <v>0</v>
      </c>
      <c r="M536" s="33" t="n">
        <v>0</v>
      </c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</row>
    <row r="537" ht="19.15" customHeight="true">
      <c r="A537" s="8" t="n">
        <v>68000060</v>
      </c>
      <c r="B537" s="20" t="s">
        <v>19</v>
      </c>
      <c r="C537" s="20" t="s">
        <v>37</v>
      </c>
      <c r="D537" s="20" t="n">
        <v>0</v>
      </c>
      <c r="E537" s="20" t="n">
        <v>0</v>
      </c>
      <c r="F537" s="20" t="n">
        <v>0</v>
      </c>
      <c r="G537" s="20" t="n">
        <v>0</v>
      </c>
      <c r="H537" s="20" t="n">
        <v>0</v>
      </c>
      <c r="I537" s="20" t="n">
        <v>0</v>
      </c>
      <c r="J537" s="20" t="n">
        <v>0</v>
      </c>
      <c r="K537" s="20" t="n">
        <v>0</v>
      </c>
      <c r="L537" s="20" t="n">
        <v>0</v>
      </c>
      <c r="M537" s="33" t="n">
        <v>0</v>
      </c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</row>
    <row r="538" ht="19.15" customHeight="true">
      <c r="A538" s="8" t="n">
        <v>68000060</v>
      </c>
      <c r="B538" s="20" t="s">
        <v>19</v>
      </c>
      <c r="C538" s="20" t="s">
        <v>42</v>
      </c>
      <c r="D538" s="20" t="n">
        <v>156</v>
      </c>
      <c r="E538" s="20" t="n">
        <v>73</v>
      </c>
      <c r="F538" s="20" t="n">
        <v>54</v>
      </c>
      <c r="G538" s="20" t="n">
        <v>23</v>
      </c>
      <c r="H538" s="20" t="n">
        <v>5</v>
      </c>
      <c r="I538" s="20" t="n">
        <v>1</v>
      </c>
      <c r="J538" s="20" t="n">
        <v>0</v>
      </c>
      <c r="K538" s="20" t="n">
        <v>0</v>
      </c>
      <c r="L538" s="20" t="n">
        <v>0</v>
      </c>
      <c r="M538" s="33" t="n">
        <v>0</v>
      </c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</row>
    <row r="539" ht="19.15" customHeight="true">
      <c r="A539" s="8" t="n">
        <v>68000060</v>
      </c>
      <c r="B539" s="20" t="s">
        <v>19</v>
      </c>
      <c r="C539" s="20" t="s">
        <v>29</v>
      </c>
      <c r="D539" s="20" t="n">
        <v>0</v>
      </c>
      <c r="E539" s="20" t="n">
        <v>0</v>
      </c>
      <c r="F539" s="20" t="n">
        <v>0</v>
      </c>
      <c r="G539" s="20" t="n">
        <v>0</v>
      </c>
      <c r="H539" s="20" t="n">
        <v>0</v>
      </c>
      <c r="I539" s="20" t="n">
        <v>0</v>
      </c>
      <c r="J539" s="20" t="n">
        <v>0</v>
      </c>
      <c r="K539" s="20" t="n">
        <v>0</v>
      </c>
      <c r="L539" s="20" t="n">
        <v>0</v>
      </c>
      <c r="M539" s="33" t="n">
        <v>0</v>
      </c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</row>
    <row r="540" ht="19.15" customHeight="true">
      <c r="A540" s="8" t="n">
        <v>68000060</v>
      </c>
      <c r="B540" s="20" t="s">
        <v>19</v>
      </c>
      <c r="C540" s="20" t="s">
        <v>30</v>
      </c>
      <c r="D540" s="20" t="n">
        <v>0</v>
      </c>
      <c r="E540" s="20" t="n">
        <v>0</v>
      </c>
      <c r="F540" s="20" t="n">
        <v>0</v>
      </c>
      <c r="G540" s="20" t="n">
        <v>0</v>
      </c>
      <c r="H540" s="20" t="n">
        <v>0</v>
      </c>
      <c r="I540" s="20" t="n">
        <v>0</v>
      </c>
      <c r="J540" s="20" t="n">
        <v>0</v>
      </c>
      <c r="K540" s="20" t="n">
        <v>0</v>
      </c>
      <c r="L540" s="20" t="n">
        <v>0</v>
      </c>
      <c r="M540" s="33" t="n">
        <v>0</v>
      </c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</row>
    <row r="541" ht="19.15" customHeight="true">
      <c r="A541" s="8" t="n">
        <v>68000060</v>
      </c>
      <c r="B541" s="20" t="s">
        <v>19</v>
      </c>
      <c r="C541" s="20" t="s">
        <v>31</v>
      </c>
      <c r="D541" s="20" t="n">
        <v>29</v>
      </c>
      <c r="E541" s="20" t="n">
        <v>24</v>
      </c>
      <c r="F541" s="20" t="n">
        <v>5</v>
      </c>
      <c r="G541" s="20" t="n">
        <v>0</v>
      </c>
      <c r="H541" s="20" t="n">
        <v>0</v>
      </c>
      <c r="I541" s="20" t="n">
        <v>0</v>
      </c>
      <c r="J541" s="20" t="n">
        <v>0</v>
      </c>
      <c r="K541" s="20" t="n">
        <v>0</v>
      </c>
      <c r="L541" s="20" t="n">
        <v>0</v>
      </c>
      <c r="M541" s="33" t="n">
        <v>0</v>
      </c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</row>
    <row r="542" ht="19.15" customHeight="true">
      <c r="A542" s="8" t="n">
        <v>68000060</v>
      </c>
      <c r="B542" s="20" t="s">
        <v>19</v>
      </c>
      <c r="C542" s="20" t="s">
        <v>32</v>
      </c>
      <c r="D542" s="20" t="n">
        <v>55</v>
      </c>
      <c r="E542" s="20" t="n">
        <v>24</v>
      </c>
      <c r="F542" s="20" t="n">
        <v>23</v>
      </c>
      <c r="G542" s="20" t="n">
        <v>5</v>
      </c>
      <c r="H542" s="20" t="n">
        <v>2</v>
      </c>
      <c r="I542" s="20" t="n">
        <v>1</v>
      </c>
      <c r="J542" s="20" t="n">
        <v>0</v>
      </c>
      <c r="K542" s="20" t="n">
        <v>0</v>
      </c>
      <c r="L542" s="20" t="n">
        <v>0</v>
      </c>
      <c r="M542" s="33" t="n">
        <v>0</v>
      </c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</row>
    <row r="543" ht="19.15" customHeight="true">
      <c r="A543" s="8" t="n">
        <v>68000060</v>
      </c>
      <c r="B543" s="20" t="s">
        <v>19</v>
      </c>
      <c r="C543" s="20" t="s">
        <v>33</v>
      </c>
      <c r="D543" s="20" t="n">
        <v>36</v>
      </c>
      <c r="E543" s="20" t="n">
        <v>10</v>
      </c>
      <c r="F543" s="20" t="n">
        <v>15</v>
      </c>
      <c r="G543" s="20" t="n">
        <v>9</v>
      </c>
      <c r="H543" s="20" t="n">
        <v>2</v>
      </c>
      <c r="I543" s="20" t="n">
        <v>0</v>
      </c>
      <c r="J543" s="20" t="n">
        <v>0</v>
      </c>
      <c r="K543" s="20" t="n">
        <v>0</v>
      </c>
      <c r="L543" s="20" t="n">
        <v>0</v>
      </c>
      <c r="M543" s="33" t="n">
        <v>0</v>
      </c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</row>
    <row r="544" ht="19.15" customHeight="true">
      <c r="A544" s="8" t="n">
        <v>68000060</v>
      </c>
      <c r="B544" s="20" t="s">
        <v>19</v>
      </c>
      <c r="C544" s="20" t="s">
        <v>34</v>
      </c>
      <c r="D544" s="20" t="n">
        <v>32</v>
      </c>
      <c r="E544" s="20" t="n">
        <v>15</v>
      </c>
      <c r="F544" s="20" t="n">
        <v>9</v>
      </c>
      <c r="G544" s="20" t="n">
        <v>7</v>
      </c>
      <c r="H544" s="20" t="n">
        <v>1</v>
      </c>
      <c r="I544" s="20" t="n">
        <v>0</v>
      </c>
      <c r="J544" s="20" t="n">
        <v>0</v>
      </c>
      <c r="K544" s="20" t="n">
        <v>0</v>
      </c>
      <c r="L544" s="20" t="n">
        <v>0</v>
      </c>
      <c r="M544" s="33" t="n">
        <v>0</v>
      </c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</row>
    <row r="545" ht="19.15" customHeight="true">
      <c r="A545" s="8" t="n">
        <v>68000060</v>
      </c>
      <c r="B545" s="20" t="s">
        <v>19</v>
      </c>
      <c r="C545" s="20" t="s">
        <v>35</v>
      </c>
      <c r="D545" s="20" t="n">
        <v>3</v>
      </c>
      <c r="E545" s="20" t="n">
        <v>0</v>
      </c>
      <c r="F545" s="20" t="n">
        <v>2</v>
      </c>
      <c r="G545" s="20" t="n">
        <v>1</v>
      </c>
      <c r="H545" s="20" t="n">
        <v>0</v>
      </c>
      <c r="I545" s="20" t="n">
        <v>0</v>
      </c>
      <c r="J545" s="20" t="n">
        <v>0</v>
      </c>
      <c r="K545" s="20" t="n">
        <v>0</v>
      </c>
      <c r="L545" s="20" t="n">
        <v>0</v>
      </c>
      <c r="M545" s="33" t="n">
        <v>0</v>
      </c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</row>
    <row r="546" ht="19.15" customHeight="true">
      <c r="A546" s="8" t="n">
        <v>68000060</v>
      </c>
      <c r="B546" s="20" t="s">
        <v>19</v>
      </c>
      <c r="C546" s="20" t="s">
        <v>36</v>
      </c>
      <c r="D546" s="20" t="n">
        <v>1</v>
      </c>
      <c r="E546" s="20" t="n">
        <v>0</v>
      </c>
      <c r="F546" s="20" t="n">
        <v>0</v>
      </c>
      <c r="G546" s="20" t="n">
        <v>1</v>
      </c>
      <c r="H546" s="20" t="n">
        <v>0</v>
      </c>
      <c r="I546" s="20" t="n">
        <v>0</v>
      </c>
      <c r="J546" s="20" t="n">
        <v>0</v>
      </c>
      <c r="K546" s="20" t="n">
        <v>0</v>
      </c>
      <c r="L546" s="20" t="n">
        <v>0</v>
      </c>
      <c r="M546" s="33" t="n">
        <v>0</v>
      </c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</row>
    <row r="547" ht="19.15" customHeight="true">
      <c r="A547" s="8" t="n">
        <v>68000060</v>
      </c>
      <c r="B547" s="20" t="s">
        <v>19</v>
      </c>
      <c r="C547" s="20" t="s">
        <v>37</v>
      </c>
      <c r="D547" s="20" t="n">
        <v>0</v>
      </c>
      <c r="E547" s="20" t="n">
        <v>0</v>
      </c>
      <c r="F547" s="20" t="n">
        <v>0</v>
      </c>
      <c r="G547" s="20" t="n">
        <v>0</v>
      </c>
      <c r="H547" s="20" t="n">
        <v>0</v>
      </c>
      <c r="I547" s="20" t="n">
        <v>0</v>
      </c>
      <c r="J547" s="20" t="n">
        <v>0</v>
      </c>
      <c r="K547" s="20" t="n">
        <v>0</v>
      </c>
      <c r="L547" s="20" t="n">
        <v>0</v>
      </c>
      <c r="M547" s="33" t="n">
        <v>0</v>
      </c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</row>
    <row r="548" ht="19.15" customHeight="true">
      <c r="A548" s="8" t="n">
        <v>68000060</v>
      </c>
      <c r="B548" s="20" t="s">
        <v>19</v>
      </c>
      <c r="C548" s="20" t="s">
        <v>43</v>
      </c>
      <c r="D548" s="20" t="n">
        <v>66</v>
      </c>
      <c r="E548" s="20" t="n">
        <v>22</v>
      </c>
      <c r="F548" s="20" t="n">
        <v>18</v>
      </c>
      <c r="G548" s="20" t="n">
        <v>11</v>
      </c>
      <c r="H548" s="20" t="n">
        <v>11</v>
      </c>
      <c r="I548" s="20" t="n">
        <v>3</v>
      </c>
      <c r="J548" s="20" t="n">
        <v>1</v>
      </c>
      <c r="K548" s="20" t="n">
        <v>0</v>
      </c>
      <c r="L548" s="20" t="n">
        <v>0</v>
      </c>
      <c r="M548" s="33" t="n">
        <v>0</v>
      </c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</row>
    <row r="549" ht="19.15" customHeight="true">
      <c r="A549" s="8" t="n">
        <v>68000060</v>
      </c>
      <c r="B549" s="20" t="s">
        <v>19</v>
      </c>
      <c r="C549" s="20" t="s">
        <v>29</v>
      </c>
      <c r="D549" s="20" t="n">
        <v>0</v>
      </c>
      <c r="E549" s="20" t="n">
        <v>0</v>
      </c>
      <c r="F549" s="20" t="n">
        <v>0</v>
      </c>
      <c r="G549" s="20" t="n">
        <v>0</v>
      </c>
      <c r="H549" s="20" t="n">
        <v>0</v>
      </c>
      <c r="I549" s="20" t="n">
        <v>0</v>
      </c>
      <c r="J549" s="20" t="n">
        <v>0</v>
      </c>
      <c r="K549" s="20" t="n">
        <v>0</v>
      </c>
      <c r="L549" s="20" t="n">
        <v>0</v>
      </c>
      <c r="M549" s="33" t="n">
        <v>0</v>
      </c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</row>
    <row r="550" ht="19.15" customHeight="true">
      <c r="A550" s="8" t="n">
        <v>68000060</v>
      </c>
      <c r="B550" s="20" t="s">
        <v>19</v>
      </c>
      <c r="C550" s="20" t="s">
        <v>30</v>
      </c>
      <c r="D550" s="20" t="n">
        <v>7</v>
      </c>
      <c r="E550" s="20" t="n">
        <v>5</v>
      </c>
      <c r="F550" s="20" t="n">
        <v>2</v>
      </c>
      <c r="G550" s="20" t="n">
        <v>0</v>
      </c>
      <c r="H550" s="20" t="n">
        <v>0</v>
      </c>
      <c r="I550" s="20" t="n">
        <v>0</v>
      </c>
      <c r="J550" s="20" t="n">
        <v>0</v>
      </c>
      <c r="K550" s="20" t="n">
        <v>0</v>
      </c>
      <c r="L550" s="20" t="n">
        <v>0</v>
      </c>
      <c r="M550" s="33" t="n">
        <v>0</v>
      </c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</row>
    <row r="551" ht="19.15" customHeight="true">
      <c r="A551" s="8" t="n">
        <v>68000060</v>
      </c>
      <c r="B551" s="20" t="s">
        <v>19</v>
      </c>
      <c r="C551" s="20" t="s">
        <v>31</v>
      </c>
      <c r="D551" s="20" t="n">
        <v>10</v>
      </c>
      <c r="E551" s="20" t="n">
        <v>6</v>
      </c>
      <c r="F551" s="20" t="n">
        <v>4</v>
      </c>
      <c r="G551" s="20" t="n">
        <v>0</v>
      </c>
      <c r="H551" s="20" t="n">
        <v>0</v>
      </c>
      <c r="I551" s="20" t="n">
        <v>0</v>
      </c>
      <c r="J551" s="20" t="n">
        <v>0</v>
      </c>
      <c r="K551" s="20" t="n">
        <v>0</v>
      </c>
      <c r="L551" s="20" t="n">
        <v>0</v>
      </c>
      <c r="M551" s="33" t="n">
        <v>0</v>
      </c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</row>
    <row r="552" ht="19.15" customHeight="true">
      <c r="A552" s="8" t="n">
        <v>68000060</v>
      </c>
      <c r="B552" s="20" t="s">
        <v>19</v>
      </c>
      <c r="C552" s="20" t="s">
        <v>32</v>
      </c>
      <c r="D552" s="20" t="n">
        <v>15</v>
      </c>
      <c r="E552" s="20" t="n">
        <v>4</v>
      </c>
      <c r="F552" s="20" t="n">
        <v>4</v>
      </c>
      <c r="G552" s="20" t="n">
        <v>3</v>
      </c>
      <c r="H552" s="20" t="n">
        <v>2</v>
      </c>
      <c r="I552" s="20" t="n">
        <v>1</v>
      </c>
      <c r="J552" s="20" t="n">
        <v>1</v>
      </c>
      <c r="K552" s="20" t="n">
        <v>0</v>
      </c>
      <c r="L552" s="20" t="n">
        <v>0</v>
      </c>
      <c r="M552" s="33" t="n">
        <v>0</v>
      </c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</row>
    <row r="553" ht="19.15" customHeight="true">
      <c r="A553" s="8" t="n">
        <v>68000060</v>
      </c>
      <c r="B553" s="20" t="s">
        <v>19</v>
      </c>
      <c r="C553" s="20" t="s">
        <v>33</v>
      </c>
      <c r="D553" s="20" t="n">
        <v>15</v>
      </c>
      <c r="E553" s="20" t="n">
        <v>2</v>
      </c>
      <c r="F553" s="20" t="n">
        <v>6</v>
      </c>
      <c r="G553" s="20" t="n">
        <v>2</v>
      </c>
      <c r="H553" s="20" t="n">
        <v>5</v>
      </c>
      <c r="I553" s="20" t="n">
        <v>0</v>
      </c>
      <c r="J553" s="20" t="n">
        <v>0</v>
      </c>
      <c r="K553" s="20" t="n">
        <v>0</v>
      </c>
      <c r="L553" s="20" t="n">
        <v>0</v>
      </c>
      <c r="M553" s="33" t="n">
        <v>0</v>
      </c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</row>
    <row r="554" ht="19.15" customHeight="true">
      <c r="A554" s="8" t="n">
        <v>68000060</v>
      </c>
      <c r="B554" s="20" t="s">
        <v>19</v>
      </c>
      <c r="C554" s="20" t="s">
        <v>34</v>
      </c>
      <c r="D554" s="20" t="n">
        <v>14</v>
      </c>
      <c r="E554" s="20" t="n">
        <v>4</v>
      </c>
      <c r="F554" s="20" t="n">
        <v>2</v>
      </c>
      <c r="G554" s="20" t="n">
        <v>5</v>
      </c>
      <c r="H554" s="20" t="n">
        <v>2</v>
      </c>
      <c r="I554" s="20" t="n">
        <v>1</v>
      </c>
      <c r="J554" s="20" t="n">
        <v>0</v>
      </c>
      <c r="K554" s="20" t="n">
        <v>0</v>
      </c>
      <c r="L554" s="20" t="n">
        <v>0</v>
      </c>
      <c r="M554" s="33" t="n">
        <v>0</v>
      </c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</row>
    <row r="555" ht="19.15" customHeight="true">
      <c r="A555" s="8" t="n">
        <v>68000060</v>
      </c>
      <c r="B555" s="20" t="s">
        <v>19</v>
      </c>
      <c r="C555" s="20" t="s">
        <v>35</v>
      </c>
      <c r="D555" s="20" t="n">
        <v>5</v>
      </c>
      <c r="E555" s="20" t="n">
        <v>1</v>
      </c>
      <c r="F555" s="20" t="n">
        <v>0</v>
      </c>
      <c r="G555" s="20" t="n">
        <v>1</v>
      </c>
      <c r="H555" s="20" t="n">
        <v>2</v>
      </c>
      <c r="I555" s="20" t="n">
        <v>1</v>
      </c>
      <c r="J555" s="20" t="n">
        <v>0</v>
      </c>
      <c r="K555" s="20" t="n">
        <v>0</v>
      </c>
      <c r="L555" s="20" t="n">
        <v>0</v>
      </c>
      <c r="M555" s="33" t="n">
        <v>0</v>
      </c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</row>
    <row r="556" ht="19.15" customHeight="true">
      <c r="A556" s="8" t="n">
        <v>68000060</v>
      </c>
      <c r="B556" s="20" t="s">
        <v>19</v>
      </c>
      <c r="C556" s="20" t="s">
        <v>36</v>
      </c>
      <c r="D556" s="20" t="n">
        <v>0</v>
      </c>
      <c r="E556" s="20" t="n">
        <v>0</v>
      </c>
      <c r="F556" s="20" t="n">
        <v>0</v>
      </c>
      <c r="G556" s="20" t="n">
        <v>0</v>
      </c>
      <c r="H556" s="20" t="n">
        <v>0</v>
      </c>
      <c r="I556" s="20" t="n">
        <v>0</v>
      </c>
      <c r="J556" s="20" t="n">
        <v>0</v>
      </c>
      <c r="K556" s="20" t="n">
        <v>0</v>
      </c>
      <c r="L556" s="20" t="n">
        <v>0</v>
      </c>
      <c r="M556" s="33" t="n">
        <v>0</v>
      </c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</row>
    <row r="557" ht="19.15" customHeight="true">
      <c r="A557" s="8" t="n">
        <v>68000060</v>
      </c>
      <c r="B557" s="20" t="s">
        <v>19</v>
      </c>
      <c r="C557" s="20" t="s">
        <v>37</v>
      </c>
      <c r="D557" s="20" t="n">
        <v>0</v>
      </c>
      <c r="E557" s="20" t="n">
        <v>0</v>
      </c>
      <c r="F557" s="20" t="n">
        <v>0</v>
      </c>
      <c r="G557" s="20" t="n">
        <v>0</v>
      </c>
      <c r="H557" s="20" t="n">
        <v>0</v>
      </c>
      <c r="I557" s="20" t="n">
        <v>0</v>
      </c>
      <c r="J557" s="20" t="n">
        <v>0</v>
      </c>
      <c r="K557" s="20" t="n">
        <v>0</v>
      </c>
      <c r="L557" s="20" t="n">
        <v>0</v>
      </c>
      <c r="M557" s="33" t="n">
        <v>0</v>
      </c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</row>
    <row r="558" ht="19.15" customHeight="true">
      <c r="A558" s="8" t="n">
        <v>68000060</v>
      </c>
      <c r="B558" s="20" t="s">
        <v>19</v>
      </c>
      <c r="C558" s="20" t="s">
        <v>44</v>
      </c>
      <c r="D558" s="20" t="n">
        <v>4</v>
      </c>
      <c r="E558" s="20" t="n">
        <v>2</v>
      </c>
      <c r="F558" s="20" t="n">
        <v>2</v>
      </c>
      <c r="G558" s="20" t="n">
        <v>0</v>
      </c>
      <c r="H558" s="20" t="n">
        <v>0</v>
      </c>
      <c r="I558" s="20" t="n">
        <v>0</v>
      </c>
      <c r="J558" s="20" t="n">
        <v>0</v>
      </c>
      <c r="K558" s="20" t="n">
        <v>0</v>
      </c>
      <c r="L558" s="20" t="n">
        <v>0</v>
      </c>
      <c r="M558" s="33" t="n">
        <v>0</v>
      </c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</row>
    <row r="559" ht="19.15" customHeight="true">
      <c r="A559" s="8" t="n">
        <v>68000060</v>
      </c>
      <c r="B559" s="20" t="s">
        <v>19</v>
      </c>
      <c r="C559" s="20" t="s">
        <v>29</v>
      </c>
      <c r="D559" s="20" t="n">
        <v>0</v>
      </c>
      <c r="E559" s="20" t="n">
        <v>0</v>
      </c>
      <c r="F559" s="20" t="n">
        <v>0</v>
      </c>
      <c r="G559" s="20" t="n">
        <v>0</v>
      </c>
      <c r="H559" s="20" t="n">
        <v>0</v>
      </c>
      <c r="I559" s="20" t="n">
        <v>0</v>
      </c>
      <c r="J559" s="20" t="n">
        <v>0</v>
      </c>
      <c r="K559" s="20" t="n">
        <v>0</v>
      </c>
      <c r="L559" s="20" t="n">
        <v>0</v>
      </c>
      <c r="M559" s="33" t="n">
        <v>0</v>
      </c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</row>
    <row r="560" ht="19.15" customHeight="true">
      <c r="A560" s="8" t="n">
        <v>68000060</v>
      </c>
      <c r="B560" s="20" t="s">
        <v>19</v>
      </c>
      <c r="C560" s="20" t="s">
        <v>30</v>
      </c>
      <c r="D560" s="20" t="n">
        <v>0</v>
      </c>
      <c r="E560" s="20" t="n">
        <v>0</v>
      </c>
      <c r="F560" s="20" t="n">
        <v>0</v>
      </c>
      <c r="G560" s="20" t="n">
        <v>0</v>
      </c>
      <c r="H560" s="20" t="n">
        <v>0</v>
      </c>
      <c r="I560" s="20" t="n">
        <v>0</v>
      </c>
      <c r="J560" s="20" t="n">
        <v>0</v>
      </c>
      <c r="K560" s="20" t="n">
        <v>0</v>
      </c>
      <c r="L560" s="20" t="n">
        <v>0</v>
      </c>
      <c r="M560" s="33" t="n">
        <v>0</v>
      </c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</row>
    <row r="561" ht="19.15" customHeight="true">
      <c r="A561" s="8" t="n">
        <v>68000060</v>
      </c>
      <c r="B561" s="20" t="s">
        <v>19</v>
      </c>
      <c r="C561" s="20" t="s">
        <v>31</v>
      </c>
      <c r="D561" s="20" t="n">
        <v>0</v>
      </c>
      <c r="E561" s="20" t="n">
        <v>0</v>
      </c>
      <c r="F561" s="20" t="n">
        <v>0</v>
      </c>
      <c r="G561" s="20" t="n">
        <v>0</v>
      </c>
      <c r="H561" s="20" t="n">
        <v>0</v>
      </c>
      <c r="I561" s="20" t="n">
        <v>0</v>
      </c>
      <c r="J561" s="20" t="n">
        <v>0</v>
      </c>
      <c r="K561" s="20" t="n">
        <v>0</v>
      </c>
      <c r="L561" s="20" t="n">
        <v>0</v>
      </c>
      <c r="M561" s="33" t="n">
        <v>0</v>
      </c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</row>
    <row r="562" ht="19.15" customHeight="true">
      <c r="A562" s="8" t="n">
        <v>68000060</v>
      </c>
      <c r="B562" s="20" t="s">
        <v>19</v>
      </c>
      <c r="C562" s="20" t="s">
        <v>32</v>
      </c>
      <c r="D562" s="20" t="n">
        <v>1</v>
      </c>
      <c r="E562" s="20" t="n">
        <v>1</v>
      </c>
      <c r="F562" s="20" t="n">
        <v>0</v>
      </c>
      <c r="G562" s="20" t="n">
        <v>0</v>
      </c>
      <c r="H562" s="20" t="n">
        <v>0</v>
      </c>
      <c r="I562" s="20" t="n">
        <v>0</v>
      </c>
      <c r="J562" s="20" t="n">
        <v>0</v>
      </c>
      <c r="K562" s="20" t="n">
        <v>0</v>
      </c>
      <c r="L562" s="20" t="n">
        <v>0</v>
      </c>
      <c r="M562" s="33" t="n">
        <v>0</v>
      </c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</row>
    <row r="563" ht="19.15" customHeight="true">
      <c r="A563" s="8" t="n">
        <v>68000060</v>
      </c>
      <c r="B563" s="20" t="s">
        <v>19</v>
      </c>
      <c r="C563" s="20" t="s">
        <v>33</v>
      </c>
      <c r="D563" s="20" t="n">
        <v>1</v>
      </c>
      <c r="E563" s="20" t="n">
        <v>0</v>
      </c>
      <c r="F563" s="20" t="n">
        <v>1</v>
      </c>
      <c r="G563" s="20" t="n">
        <v>0</v>
      </c>
      <c r="H563" s="20" t="n">
        <v>0</v>
      </c>
      <c r="I563" s="20" t="n">
        <v>0</v>
      </c>
      <c r="J563" s="20" t="n">
        <v>0</v>
      </c>
      <c r="K563" s="20" t="n">
        <v>0</v>
      </c>
      <c r="L563" s="20" t="n">
        <v>0</v>
      </c>
      <c r="M563" s="33" t="n">
        <v>0</v>
      </c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</row>
    <row r="564" ht="19.15" customHeight="true">
      <c r="A564" s="8" t="n">
        <v>68000060</v>
      </c>
      <c r="B564" s="20" t="s">
        <v>19</v>
      </c>
      <c r="C564" s="20" t="s">
        <v>34</v>
      </c>
      <c r="D564" s="20" t="n">
        <v>1</v>
      </c>
      <c r="E564" s="20" t="n">
        <v>1</v>
      </c>
      <c r="F564" s="20" t="n">
        <v>0</v>
      </c>
      <c r="G564" s="20" t="n">
        <v>0</v>
      </c>
      <c r="H564" s="20" t="n">
        <v>0</v>
      </c>
      <c r="I564" s="20" t="n">
        <v>0</v>
      </c>
      <c r="J564" s="20" t="n">
        <v>0</v>
      </c>
      <c r="K564" s="20" t="n">
        <v>0</v>
      </c>
      <c r="L564" s="20" t="n">
        <v>0</v>
      </c>
      <c r="M564" s="33" t="n">
        <v>0</v>
      </c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</row>
    <row r="565" ht="19.15" customHeight="true">
      <c r="A565" s="8" t="n">
        <v>68000060</v>
      </c>
      <c r="B565" s="20" t="s">
        <v>19</v>
      </c>
      <c r="C565" s="20" t="s">
        <v>35</v>
      </c>
      <c r="D565" s="20" t="n">
        <v>1</v>
      </c>
      <c r="E565" s="20" t="n">
        <v>0</v>
      </c>
      <c r="F565" s="20" t="n">
        <v>1</v>
      </c>
      <c r="G565" s="20" t="n">
        <v>0</v>
      </c>
      <c r="H565" s="20" t="n">
        <v>0</v>
      </c>
      <c r="I565" s="20" t="n">
        <v>0</v>
      </c>
      <c r="J565" s="20" t="n">
        <v>0</v>
      </c>
      <c r="K565" s="20" t="n">
        <v>0</v>
      </c>
      <c r="L565" s="20" t="n">
        <v>0</v>
      </c>
      <c r="M565" s="33" t="n">
        <v>0</v>
      </c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</row>
    <row r="566" ht="19.15" customHeight="true">
      <c r="A566" s="8" t="n">
        <v>68000060</v>
      </c>
      <c r="B566" s="20" t="s">
        <v>19</v>
      </c>
      <c r="C566" s="20" t="s">
        <v>36</v>
      </c>
      <c r="D566" s="20" t="n">
        <v>0</v>
      </c>
      <c r="E566" s="20" t="n">
        <v>0</v>
      </c>
      <c r="F566" s="20" t="n">
        <v>0</v>
      </c>
      <c r="G566" s="20" t="n">
        <v>0</v>
      </c>
      <c r="H566" s="20" t="n">
        <v>0</v>
      </c>
      <c r="I566" s="20" t="n">
        <v>0</v>
      </c>
      <c r="J566" s="20" t="n">
        <v>0</v>
      </c>
      <c r="K566" s="20" t="n">
        <v>0</v>
      </c>
      <c r="L566" s="20" t="n">
        <v>0</v>
      </c>
      <c r="M566" s="33" t="n">
        <v>0</v>
      </c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</row>
    <row r="567" ht="19.15" customHeight="true">
      <c r="A567" s="8" t="n">
        <v>68000060</v>
      </c>
      <c r="B567" s="20" t="s">
        <v>19</v>
      </c>
      <c r="C567" s="20" t="s">
        <v>37</v>
      </c>
      <c r="D567" s="20" t="n">
        <v>0</v>
      </c>
      <c r="E567" s="20" t="n">
        <v>0</v>
      </c>
      <c r="F567" s="20" t="n">
        <v>0</v>
      </c>
      <c r="G567" s="20" t="n">
        <v>0</v>
      </c>
      <c r="H567" s="20" t="n">
        <v>0</v>
      </c>
      <c r="I567" s="20" t="n">
        <v>0</v>
      </c>
      <c r="J567" s="20" t="n">
        <v>0</v>
      </c>
      <c r="K567" s="20" t="n">
        <v>0</v>
      </c>
      <c r="L567" s="20" t="n">
        <v>0</v>
      </c>
      <c r="M567" s="33" t="n">
        <v>0</v>
      </c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</row>
    <row r="568" ht="19.15" customHeight="true">
      <c r="A568" s="8" t="n">
        <v>68000070</v>
      </c>
      <c r="B568" s="20" t="s">
        <v>20</v>
      </c>
      <c r="C568" s="20" t="s">
        <v>28</v>
      </c>
      <c r="D568" s="20" t="n">
        <v>1489</v>
      </c>
      <c r="E568" s="20" t="n">
        <v>756</v>
      </c>
      <c r="F568" s="20" t="n">
        <v>557</v>
      </c>
      <c r="G568" s="20" t="n">
        <v>130</v>
      </c>
      <c r="H568" s="20" t="n">
        <v>32</v>
      </c>
      <c r="I568" s="20" t="n">
        <v>9</v>
      </c>
      <c r="J568" s="20" t="n">
        <v>3</v>
      </c>
      <c r="K568" s="20" t="n">
        <v>0</v>
      </c>
      <c r="L568" s="20" t="n">
        <v>0</v>
      </c>
      <c r="M568" s="33" t="n">
        <v>2</v>
      </c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</row>
    <row r="569" ht="19.15" customHeight="true">
      <c r="A569" s="8" t="n">
        <v>68000070</v>
      </c>
      <c r="B569" s="20" t="s">
        <v>20</v>
      </c>
      <c r="C569" s="20" t="s">
        <v>29</v>
      </c>
      <c r="D569" s="20" t="n">
        <v>0</v>
      </c>
      <c r="E569" s="20" t="n">
        <v>0</v>
      </c>
      <c r="F569" s="20" t="n">
        <v>0</v>
      </c>
      <c r="G569" s="20" t="n">
        <v>0</v>
      </c>
      <c r="H569" s="20" t="n">
        <v>0</v>
      </c>
      <c r="I569" s="20" t="n">
        <v>0</v>
      </c>
      <c r="J569" s="20" t="n">
        <v>0</v>
      </c>
      <c r="K569" s="20" t="n">
        <v>0</v>
      </c>
      <c r="L569" s="20" t="n">
        <v>0</v>
      </c>
      <c r="M569" s="33" t="n">
        <v>0</v>
      </c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</row>
    <row r="570" ht="19.15" customHeight="true">
      <c r="A570" s="8" t="n">
        <v>68000070</v>
      </c>
      <c r="B570" s="20" t="s">
        <v>20</v>
      </c>
      <c r="C570" s="20" t="s">
        <v>30</v>
      </c>
      <c r="D570" s="20" t="n">
        <v>10</v>
      </c>
      <c r="E570" s="20" t="n">
        <v>10</v>
      </c>
      <c r="F570" s="20" t="n">
        <v>0</v>
      </c>
      <c r="G570" s="20" t="n">
        <v>0</v>
      </c>
      <c r="H570" s="20" t="n">
        <v>0</v>
      </c>
      <c r="I570" s="20" t="n">
        <v>0</v>
      </c>
      <c r="J570" s="20" t="n">
        <v>0</v>
      </c>
      <c r="K570" s="20" t="n">
        <v>0</v>
      </c>
      <c r="L570" s="20" t="n">
        <v>0</v>
      </c>
      <c r="M570" s="33" t="n">
        <v>0</v>
      </c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</row>
    <row r="571" ht="19.15" customHeight="true">
      <c r="A571" s="8" t="n">
        <v>68000070</v>
      </c>
      <c r="B571" s="20" t="s">
        <v>20</v>
      </c>
      <c r="C571" s="20" t="s">
        <v>31</v>
      </c>
      <c r="D571" s="20" t="n">
        <v>89</v>
      </c>
      <c r="E571" s="20" t="n">
        <v>59</v>
      </c>
      <c r="F571" s="20" t="n">
        <v>25</v>
      </c>
      <c r="G571" s="20" t="n">
        <v>3</v>
      </c>
      <c r="H571" s="20" t="n">
        <v>2</v>
      </c>
      <c r="I571" s="20" t="n">
        <v>0</v>
      </c>
      <c r="J571" s="20" t="n">
        <v>0</v>
      </c>
      <c r="K571" s="20" t="n">
        <v>0</v>
      </c>
      <c r="L571" s="20" t="n">
        <v>0</v>
      </c>
      <c r="M571" s="33" t="n">
        <v>0</v>
      </c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</row>
    <row r="572" ht="19.15" customHeight="true">
      <c r="A572" s="8" t="n">
        <v>68000070</v>
      </c>
      <c r="B572" s="20" t="s">
        <v>20</v>
      </c>
      <c r="C572" s="20" t="s">
        <v>32</v>
      </c>
      <c r="D572" s="20" t="n">
        <v>329</v>
      </c>
      <c r="E572" s="20" t="n">
        <v>192</v>
      </c>
      <c r="F572" s="20" t="n">
        <v>113</v>
      </c>
      <c r="G572" s="20" t="n">
        <v>19</v>
      </c>
      <c r="H572" s="20" t="n">
        <v>3</v>
      </c>
      <c r="I572" s="20" t="n">
        <v>2</v>
      </c>
      <c r="J572" s="20" t="n">
        <v>0</v>
      </c>
      <c r="K572" s="20" t="n">
        <v>0</v>
      </c>
      <c r="L572" s="20" t="n">
        <v>0</v>
      </c>
      <c r="M572" s="33" t="n">
        <v>0</v>
      </c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</row>
    <row r="573" ht="19.15" customHeight="true">
      <c r="A573" s="8" t="n">
        <v>68000070</v>
      </c>
      <c r="B573" s="20" t="s">
        <v>20</v>
      </c>
      <c r="C573" s="20" t="s">
        <v>33</v>
      </c>
      <c r="D573" s="20" t="n">
        <v>572</v>
      </c>
      <c r="E573" s="20" t="n">
        <v>309</v>
      </c>
      <c r="F573" s="20" t="n">
        <v>203</v>
      </c>
      <c r="G573" s="20" t="n">
        <v>43</v>
      </c>
      <c r="H573" s="20" t="n">
        <v>11</v>
      </c>
      <c r="I573" s="20" t="n">
        <v>5</v>
      </c>
      <c r="J573" s="20" t="n">
        <v>0</v>
      </c>
      <c r="K573" s="20" t="n">
        <v>0</v>
      </c>
      <c r="L573" s="20" t="n">
        <v>0</v>
      </c>
      <c r="M573" s="33" t="n">
        <v>1</v>
      </c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</row>
    <row r="574" ht="19.15" customHeight="true">
      <c r="A574" s="8" t="n">
        <v>68000070</v>
      </c>
      <c r="B574" s="20" t="s">
        <v>20</v>
      </c>
      <c r="C574" s="20" t="s">
        <v>34</v>
      </c>
      <c r="D574" s="20" t="n">
        <v>376</v>
      </c>
      <c r="E574" s="20" t="n">
        <v>146</v>
      </c>
      <c r="F574" s="20" t="n">
        <v>173</v>
      </c>
      <c r="G574" s="20" t="n">
        <v>44</v>
      </c>
      <c r="H574" s="20" t="n">
        <v>9</v>
      </c>
      <c r="I574" s="20" t="n">
        <v>1</v>
      </c>
      <c r="J574" s="20" t="n">
        <v>2</v>
      </c>
      <c r="K574" s="20" t="n">
        <v>0</v>
      </c>
      <c r="L574" s="20" t="n">
        <v>0</v>
      </c>
      <c r="M574" s="33" t="n">
        <v>1</v>
      </c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</row>
    <row r="575" ht="19.15" customHeight="true">
      <c r="A575" s="8" t="n">
        <v>68000070</v>
      </c>
      <c r="B575" s="20" t="s">
        <v>20</v>
      </c>
      <c r="C575" s="20" t="s">
        <v>35</v>
      </c>
      <c r="D575" s="20" t="n">
        <v>103</v>
      </c>
      <c r="E575" s="20" t="n">
        <v>35</v>
      </c>
      <c r="F575" s="20" t="n">
        <v>41</v>
      </c>
      <c r="G575" s="20" t="n">
        <v>19</v>
      </c>
      <c r="H575" s="20" t="n">
        <v>7</v>
      </c>
      <c r="I575" s="20" t="n">
        <v>0</v>
      </c>
      <c r="J575" s="20" t="n">
        <v>1</v>
      </c>
      <c r="K575" s="20" t="n">
        <v>0</v>
      </c>
      <c r="L575" s="20" t="n">
        <v>0</v>
      </c>
      <c r="M575" s="33" t="n">
        <v>0</v>
      </c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</row>
    <row r="576" ht="19.15" customHeight="true">
      <c r="A576" s="8" t="n">
        <v>68000070</v>
      </c>
      <c r="B576" s="20" t="s">
        <v>20</v>
      </c>
      <c r="C576" s="20" t="s">
        <v>36</v>
      </c>
      <c r="D576" s="20" t="n">
        <v>9</v>
      </c>
      <c r="E576" s="20" t="n">
        <v>5</v>
      </c>
      <c r="F576" s="20" t="n">
        <v>2</v>
      </c>
      <c r="G576" s="20" t="n">
        <v>2</v>
      </c>
      <c r="H576" s="20" t="n">
        <v>0</v>
      </c>
      <c r="I576" s="20" t="n">
        <v>0</v>
      </c>
      <c r="J576" s="20" t="n">
        <v>0</v>
      </c>
      <c r="K576" s="20" t="n">
        <v>0</v>
      </c>
      <c r="L576" s="20" t="n">
        <v>0</v>
      </c>
      <c r="M576" s="33" t="n">
        <v>0</v>
      </c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</row>
    <row r="577" ht="19.15" customHeight="true">
      <c r="A577" s="8" t="n">
        <v>68000070</v>
      </c>
      <c r="B577" s="20" t="s">
        <v>20</v>
      </c>
      <c r="C577" s="20" t="s">
        <v>37</v>
      </c>
      <c r="D577" s="20" t="n">
        <v>1</v>
      </c>
      <c r="E577" s="20" t="n">
        <v>0</v>
      </c>
      <c r="F577" s="20" t="n">
        <v>0</v>
      </c>
      <c r="G577" s="20" t="n">
        <v>0</v>
      </c>
      <c r="H577" s="20" t="n">
        <v>0</v>
      </c>
      <c r="I577" s="20" t="n">
        <v>1</v>
      </c>
      <c r="J577" s="20" t="n">
        <v>0</v>
      </c>
      <c r="K577" s="20" t="n">
        <v>0</v>
      </c>
      <c r="L577" s="20" t="n">
        <v>0</v>
      </c>
      <c r="M577" s="33" t="n">
        <v>0</v>
      </c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</row>
    <row r="578" ht="19.15" customHeight="true">
      <c r="A578" s="8" t="n">
        <v>68000070</v>
      </c>
      <c r="B578" s="20" t="s">
        <v>20</v>
      </c>
      <c r="C578" s="20" t="s">
        <v>38</v>
      </c>
      <c r="D578" s="20" t="n">
        <v>3</v>
      </c>
      <c r="E578" s="20" t="n">
        <v>2</v>
      </c>
      <c r="F578" s="20" t="n">
        <v>1</v>
      </c>
      <c r="G578" s="20" t="n">
        <v>0</v>
      </c>
      <c r="H578" s="20" t="n">
        <v>0</v>
      </c>
      <c r="I578" s="20" t="n">
        <v>0</v>
      </c>
      <c r="J578" s="20" t="n">
        <v>0</v>
      </c>
      <c r="K578" s="20" t="n">
        <v>0</v>
      </c>
      <c r="L578" s="20" t="n">
        <v>0</v>
      </c>
      <c r="M578" s="33" t="n">
        <v>0</v>
      </c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</row>
    <row r="579" ht="19.15" customHeight="true">
      <c r="A579" s="8" t="n">
        <v>68000070</v>
      </c>
      <c r="B579" s="20" t="s">
        <v>20</v>
      </c>
      <c r="C579" s="20" t="s">
        <v>29</v>
      </c>
      <c r="D579" s="20" t="n">
        <v>0</v>
      </c>
      <c r="E579" s="20" t="n">
        <v>0</v>
      </c>
      <c r="F579" s="20" t="n">
        <v>0</v>
      </c>
      <c r="G579" s="20" t="n">
        <v>0</v>
      </c>
      <c r="H579" s="20" t="n">
        <v>0</v>
      </c>
      <c r="I579" s="20" t="n">
        <v>0</v>
      </c>
      <c r="J579" s="20" t="n">
        <v>0</v>
      </c>
      <c r="K579" s="20" t="n">
        <v>0</v>
      </c>
      <c r="L579" s="20" t="n">
        <v>0</v>
      </c>
      <c r="M579" s="33" t="n">
        <v>0</v>
      </c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</row>
    <row r="580" ht="19.15" customHeight="true">
      <c r="A580" s="8" t="n">
        <v>68000070</v>
      </c>
      <c r="B580" s="20" t="s">
        <v>20</v>
      </c>
      <c r="C580" s="20" t="s">
        <v>30</v>
      </c>
      <c r="D580" s="20" t="n">
        <v>0</v>
      </c>
      <c r="E580" s="20" t="n">
        <v>0</v>
      </c>
      <c r="F580" s="20" t="n">
        <v>0</v>
      </c>
      <c r="G580" s="20" t="n">
        <v>0</v>
      </c>
      <c r="H580" s="20" t="n">
        <v>0</v>
      </c>
      <c r="I580" s="20" t="n">
        <v>0</v>
      </c>
      <c r="J580" s="20" t="n">
        <v>0</v>
      </c>
      <c r="K580" s="20" t="n">
        <v>0</v>
      </c>
      <c r="L580" s="20" t="n">
        <v>0</v>
      </c>
      <c r="M580" s="33" t="n">
        <v>0</v>
      </c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</row>
    <row r="581" ht="19.15" customHeight="true">
      <c r="A581" s="8" t="n">
        <v>68000070</v>
      </c>
      <c r="B581" s="20" t="s">
        <v>20</v>
      </c>
      <c r="C581" s="20" t="s">
        <v>31</v>
      </c>
      <c r="D581" s="20" t="n">
        <v>0</v>
      </c>
      <c r="E581" s="20" t="n">
        <v>0</v>
      </c>
      <c r="F581" s="20" t="n">
        <v>0</v>
      </c>
      <c r="G581" s="20" t="n">
        <v>0</v>
      </c>
      <c r="H581" s="20" t="n">
        <v>0</v>
      </c>
      <c r="I581" s="20" t="n">
        <v>0</v>
      </c>
      <c r="J581" s="20" t="n">
        <v>0</v>
      </c>
      <c r="K581" s="20" t="n">
        <v>0</v>
      </c>
      <c r="L581" s="20" t="n">
        <v>0</v>
      </c>
      <c r="M581" s="33" t="n">
        <v>0</v>
      </c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</row>
    <row r="582" ht="19.15" customHeight="true">
      <c r="A582" s="8" t="n">
        <v>68000070</v>
      </c>
      <c r="B582" s="20" t="s">
        <v>20</v>
      </c>
      <c r="C582" s="20" t="s">
        <v>32</v>
      </c>
      <c r="D582" s="20" t="n">
        <v>0</v>
      </c>
      <c r="E582" s="20" t="n">
        <v>0</v>
      </c>
      <c r="F582" s="20" t="n">
        <v>0</v>
      </c>
      <c r="G582" s="20" t="n">
        <v>0</v>
      </c>
      <c r="H582" s="20" t="n">
        <v>0</v>
      </c>
      <c r="I582" s="20" t="n">
        <v>0</v>
      </c>
      <c r="J582" s="20" t="n">
        <v>0</v>
      </c>
      <c r="K582" s="20" t="n">
        <v>0</v>
      </c>
      <c r="L582" s="20" t="n">
        <v>0</v>
      </c>
      <c r="M582" s="33" t="n">
        <v>0</v>
      </c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</row>
    <row r="583" ht="19.15" customHeight="true">
      <c r="A583" s="8" t="n">
        <v>68000070</v>
      </c>
      <c r="B583" s="20" t="s">
        <v>20</v>
      </c>
      <c r="C583" s="20" t="s">
        <v>33</v>
      </c>
      <c r="D583" s="20" t="n">
        <v>1</v>
      </c>
      <c r="E583" s="20" t="n">
        <v>1</v>
      </c>
      <c r="F583" s="20" t="n">
        <v>0</v>
      </c>
      <c r="G583" s="20" t="n">
        <v>0</v>
      </c>
      <c r="H583" s="20" t="n">
        <v>0</v>
      </c>
      <c r="I583" s="20" t="n">
        <v>0</v>
      </c>
      <c r="J583" s="20" t="n">
        <v>0</v>
      </c>
      <c r="K583" s="20" t="n">
        <v>0</v>
      </c>
      <c r="L583" s="20" t="n">
        <v>0</v>
      </c>
      <c r="M583" s="33" t="n">
        <v>0</v>
      </c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</row>
    <row r="584" ht="19.15" customHeight="true">
      <c r="A584" s="8" t="n">
        <v>68000070</v>
      </c>
      <c r="B584" s="20" t="s">
        <v>20</v>
      </c>
      <c r="C584" s="20" t="s">
        <v>34</v>
      </c>
      <c r="D584" s="20" t="n">
        <v>2</v>
      </c>
      <c r="E584" s="20" t="n">
        <v>1</v>
      </c>
      <c r="F584" s="20" t="n">
        <v>1</v>
      </c>
      <c r="G584" s="20" t="n">
        <v>0</v>
      </c>
      <c r="H584" s="20" t="n">
        <v>0</v>
      </c>
      <c r="I584" s="20" t="n">
        <v>0</v>
      </c>
      <c r="J584" s="20" t="n">
        <v>0</v>
      </c>
      <c r="K584" s="20" t="n">
        <v>0</v>
      </c>
      <c r="L584" s="20" t="n">
        <v>0</v>
      </c>
      <c r="M584" s="33" t="n">
        <v>0</v>
      </c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</row>
    <row r="585" ht="19.15" customHeight="true">
      <c r="A585" s="8" t="n">
        <v>68000070</v>
      </c>
      <c r="B585" s="20" t="s">
        <v>20</v>
      </c>
      <c r="C585" s="20" t="s">
        <v>35</v>
      </c>
      <c r="D585" s="20" t="n">
        <v>0</v>
      </c>
      <c r="E585" s="20" t="n">
        <v>0</v>
      </c>
      <c r="F585" s="20" t="n">
        <v>0</v>
      </c>
      <c r="G585" s="20" t="n">
        <v>0</v>
      </c>
      <c r="H585" s="20" t="n">
        <v>0</v>
      </c>
      <c r="I585" s="20" t="n">
        <v>0</v>
      </c>
      <c r="J585" s="20" t="n">
        <v>0</v>
      </c>
      <c r="K585" s="20" t="n">
        <v>0</v>
      </c>
      <c r="L585" s="20" t="n">
        <v>0</v>
      </c>
      <c r="M585" s="33" t="n">
        <v>0</v>
      </c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</row>
    <row r="586" ht="19.15" customHeight="true">
      <c r="A586" s="8" t="n">
        <v>68000070</v>
      </c>
      <c r="B586" s="20" t="s">
        <v>20</v>
      </c>
      <c r="C586" s="20" t="s">
        <v>36</v>
      </c>
      <c r="D586" s="20" t="n">
        <v>0</v>
      </c>
      <c r="E586" s="20" t="n">
        <v>0</v>
      </c>
      <c r="F586" s="20" t="n">
        <v>0</v>
      </c>
      <c r="G586" s="20" t="n">
        <v>0</v>
      </c>
      <c r="H586" s="20" t="n">
        <v>0</v>
      </c>
      <c r="I586" s="20" t="n">
        <v>0</v>
      </c>
      <c r="J586" s="20" t="n">
        <v>0</v>
      </c>
      <c r="K586" s="20" t="n">
        <v>0</v>
      </c>
      <c r="L586" s="20" t="n">
        <v>0</v>
      </c>
      <c r="M586" s="33" t="n">
        <v>0</v>
      </c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</row>
    <row r="587" ht="19.15" customHeight="true">
      <c r="A587" s="8" t="n">
        <v>68000070</v>
      </c>
      <c r="B587" s="20" t="s">
        <v>20</v>
      </c>
      <c r="C587" s="20" t="s">
        <v>37</v>
      </c>
      <c r="D587" s="20" t="n">
        <v>0</v>
      </c>
      <c r="E587" s="20" t="n">
        <v>0</v>
      </c>
      <c r="F587" s="20" t="n">
        <v>0</v>
      </c>
      <c r="G587" s="20" t="n">
        <v>0</v>
      </c>
      <c r="H587" s="20" t="n">
        <v>0</v>
      </c>
      <c r="I587" s="20" t="n">
        <v>0</v>
      </c>
      <c r="J587" s="20" t="n">
        <v>0</v>
      </c>
      <c r="K587" s="20" t="n">
        <v>0</v>
      </c>
      <c r="L587" s="20" t="n">
        <v>0</v>
      </c>
      <c r="M587" s="33" t="n">
        <v>0</v>
      </c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</row>
    <row r="588" ht="19.15" customHeight="true">
      <c r="A588" s="8" t="n">
        <v>68000070</v>
      </c>
      <c r="B588" s="20" t="s">
        <v>20</v>
      </c>
      <c r="C588" s="20" t="s">
        <v>39</v>
      </c>
      <c r="D588" s="20" t="n">
        <v>141</v>
      </c>
      <c r="E588" s="20" t="n">
        <v>72</v>
      </c>
      <c r="F588" s="20" t="n">
        <v>60</v>
      </c>
      <c r="G588" s="20" t="n">
        <v>8</v>
      </c>
      <c r="H588" s="20" t="n">
        <v>1</v>
      </c>
      <c r="I588" s="20" t="n">
        <v>0</v>
      </c>
      <c r="J588" s="20" t="n">
        <v>0</v>
      </c>
      <c r="K588" s="20" t="n">
        <v>0</v>
      </c>
      <c r="L588" s="20" t="n">
        <v>0</v>
      </c>
      <c r="M588" s="33" t="n">
        <v>0</v>
      </c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</row>
    <row r="589" ht="19.15" customHeight="true">
      <c r="A589" s="8" t="n">
        <v>68000070</v>
      </c>
      <c r="B589" s="20" t="s">
        <v>20</v>
      </c>
      <c r="C589" s="20" t="s">
        <v>29</v>
      </c>
      <c r="D589" s="20" t="n">
        <v>0</v>
      </c>
      <c r="E589" s="20" t="n">
        <v>0</v>
      </c>
      <c r="F589" s="20" t="n">
        <v>0</v>
      </c>
      <c r="G589" s="20" t="n">
        <v>0</v>
      </c>
      <c r="H589" s="20" t="n">
        <v>0</v>
      </c>
      <c r="I589" s="20" t="n">
        <v>0</v>
      </c>
      <c r="J589" s="20" t="n">
        <v>0</v>
      </c>
      <c r="K589" s="20" t="n">
        <v>0</v>
      </c>
      <c r="L589" s="20" t="n">
        <v>0</v>
      </c>
      <c r="M589" s="33" t="n">
        <v>0</v>
      </c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</row>
    <row r="590" ht="19.15" customHeight="true">
      <c r="A590" s="8" t="n">
        <v>68000070</v>
      </c>
      <c r="B590" s="20" t="s">
        <v>20</v>
      </c>
      <c r="C590" s="20" t="s">
        <v>30</v>
      </c>
      <c r="D590" s="20" t="n">
        <v>0</v>
      </c>
      <c r="E590" s="20" t="n">
        <v>0</v>
      </c>
      <c r="F590" s="20" t="n">
        <v>0</v>
      </c>
      <c r="G590" s="20" t="n">
        <v>0</v>
      </c>
      <c r="H590" s="20" t="n">
        <v>0</v>
      </c>
      <c r="I590" s="20" t="n">
        <v>0</v>
      </c>
      <c r="J590" s="20" t="n">
        <v>0</v>
      </c>
      <c r="K590" s="20" t="n">
        <v>0</v>
      </c>
      <c r="L590" s="20" t="n">
        <v>0</v>
      </c>
      <c r="M590" s="33" t="n">
        <v>0</v>
      </c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</row>
    <row r="591" ht="19.15" customHeight="true">
      <c r="A591" s="8" t="n">
        <v>68000070</v>
      </c>
      <c r="B591" s="20" t="s">
        <v>20</v>
      </c>
      <c r="C591" s="20" t="s">
        <v>31</v>
      </c>
      <c r="D591" s="20" t="n">
        <v>0</v>
      </c>
      <c r="E591" s="20" t="n">
        <v>0</v>
      </c>
      <c r="F591" s="20" t="n">
        <v>0</v>
      </c>
      <c r="G591" s="20" t="n">
        <v>0</v>
      </c>
      <c r="H591" s="20" t="n">
        <v>0</v>
      </c>
      <c r="I591" s="20" t="n">
        <v>0</v>
      </c>
      <c r="J591" s="20" t="n">
        <v>0</v>
      </c>
      <c r="K591" s="20" t="n">
        <v>0</v>
      </c>
      <c r="L591" s="20" t="n">
        <v>0</v>
      </c>
      <c r="M591" s="33" t="n">
        <v>0</v>
      </c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</row>
    <row r="592" ht="19.15" customHeight="true">
      <c r="A592" s="8" t="n">
        <v>68000070</v>
      </c>
      <c r="B592" s="20" t="s">
        <v>20</v>
      </c>
      <c r="C592" s="20" t="s">
        <v>32</v>
      </c>
      <c r="D592" s="20" t="n">
        <v>10</v>
      </c>
      <c r="E592" s="20" t="n">
        <v>6</v>
      </c>
      <c r="F592" s="20" t="n">
        <v>4</v>
      </c>
      <c r="G592" s="20" t="n">
        <v>0</v>
      </c>
      <c r="H592" s="20" t="n">
        <v>0</v>
      </c>
      <c r="I592" s="20" t="n">
        <v>0</v>
      </c>
      <c r="J592" s="20" t="n">
        <v>0</v>
      </c>
      <c r="K592" s="20" t="n">
        <v>0</v>
      </c>
      <c r="L592" s="20" t="n">
        <v>0</v>
      </c>
      <c r="M592" s="33" t="n">
        <v>0</v>
      </c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</row>
    <row r="593" ht="19.15" customHeight="true">
      <c r="A593" s="8" t="n">
        <v>68000070</v>
      </c>
      <c r="B593" s="20" t="s">
        <v>20</v>
      </c>
      <c r="C593" s="20" t="s">
        <v>33</v>
      </c>
      <c r="D593" s="20" t="n">
        <v>61</v>
      </c>
      <c r="E593" s="20" t="n">
        <v>39</v>
      </c>
      <c r="F593" s="20" t="n">
        <v>19</v>
      </c>
      <c r="G593" s="20" t="n">
        <v>3</v>
      </c>
      <c r="H593" s="20" t="n">
        <v>0</v>
      </c>
      <c r="I593" s="20" t="n">
        <v>0</v>
      </c>
      <c r="J593" s="20" t="n">
        <v>0</v>
      </c>
      <c r="K593" s="20" t="n">
        <v>0</v>
      </c>
      <c r="L593" s="20" t="n">
        <v>0</v>
      </c>
      <c r="M593" s="33" t="n">
        <v>0</v>
      </c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</row>
    <row r="594" ht="19.15" customHeight="true">
      <c r="A594" s="8" t="n">
        <v>68000070</v>
      </c>
      <c r="B594" s="20" t="s">
        <v>20</v>
      </c>
      <c r="C594" s="20" t="s">
        <v>34</v>
      </c>
      <c r="D594" s="20" t="n">
        <v>56</v>
      </c>
      <c r="E594" s="20" t="n">
        <v>19</v>
      </c>
      <c r="F594" s="20" t="n">
        <v>35</v>
      </c>
      <c r="G594" s="20" t="n">
        <v>1</v>
      </c>
      <c r="H594" s="20" t="n">
        <v>1</v>
      </c>
      <c r="I594" s="20" t="n">
        <v>0</v>
      </c>
      <c r="J594" s="20" t="n">
        <v>0</v>
      </c>
      <c r="K594" s="20" t="n">
        <v>0</v>
      </c>
      <c r="L594" s="20" t="n">
        <v>0</v>
      </c>
      <c r="M594" s="33" t="n">
        <v>0</v>
      </c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</row>
    <row r="595" ht="19.15" customHeight="true">
      <c r="A595" s="8" t="n">
        <v>68000070</v>
      </c>
      <c r="B595" s="20" t="s">
        <v>20</v>
      </c>
      <c r="C595" s="20" t="s">
        <v>35</v>
      </c>
      <c r="D595" s="20" t="n">
        <v>13</v>
      </c>
      <c r="E595" s="20" t="n">
        <v>7</v>
      </c>
      <c r="F595" s="20" t="n">
        <v>2</v>
      </c>
      <c r="G595" s="20" t="n">
        <v>4</v>
      </c>
      <c r="H595" s="20" t="n">
        <v>0</v>
      </c>
      <c r="I595" s="20" t="n">
        <v>0</v>
      </c>
      <c r="J595" s="20" t="n">
        <v>0</v>
      </c>
      <c r="K595" s="20" t="n">
        <v>0</v>
      </c>
      <c r="L595" s="20" t="n">
        <v>0</v>
      </c>
      <c r="M595" s="33" t="n">
        <v>0</v>
      </c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</row>
    <row r="596" ht="19.15" customHeight="true">
      <c r="A596" s="8" t="n">
        <v>68000070</v>
      </c>
      <c r="B596" s="20" t="s">
        <v>20</v>
      </c>
      <c r="C596" s="20" t="s">
        <v>36</v>
      </c>
      <c r="D596" s="20" t="n">
        <v>1</v>
      </c>
      <c r="E596" s="20" t="n">
        <v>1</v>
      </c>
      <c r="F596" s="20" t="n">
        <v>0</v>
      </c>
      <c r="G596" s="20" t="n">
        <v>0</v>
      </c>
      <c r="H596" s="20" t="n">
        <v>0</v>
      </c>
      <c r="I596" s="20" t="n">
        <v>0</v>
      </c>
      <c r="J596" s="20" t="n">
        <v>0</v>
      </c>
      <c r="K596" s="20" t="n">
        <v>0</v>
      </c>
      <c r="L596" s="20" t="n">
        <v>0</v>
      </c>
      <c r="M596" s="33" t="n">
        <v>0</v>
      </c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</row>
    <row r="597" ht="19.15" customHeight="true">
      <c r="A597" s="8" t="n">
        <v>68000070</v>
      </c>
      <c r="B597" s="20" t="s">
        <v>20</v>
      </c>
      <c r="C597" s="20" t="s">
        <v>37</v>
      </c>
      <c r="D597" s="20" t="n">
        <v>0</v>
      </c>
      <c r="E597" s="20" t="n">
        <v>0</v>
      </c>
      <c r="F597" s="20" t="n">
        <v>0</v>
      </c>
      <c r="G597" s="20" t="n">
        <v>0</v>
      </c>
      <c r="H597" s="20" t="n">
        <v>0</v>
      </c>
      <c r="I597" s="20" t="n">
        <v>0</v>
      </c>
      <c r="J597" s="20" t="n">
        <v>0</v>
      </c>
      <c r="K597" s="20" t="n">
        <v>0</v>
      </c>
      <c r="L597" s="20" t="n">
        <v>0</v>
      </c>
      <c r="M597" s="33" t="n">
        <v>0</v>
      </c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</row>
    <row r="598" ht="19.15" customHeight="true">
      <c r="A598" s="8" t="n">
        <v>68000070</v>
      </c>
      <c r="B598" s="20" t="s">
        <v>20</v>
      </c>
      <c r="C598" s="20" t="s">
        <v>40</v>
      </c>
      <c r="D598" s="20" t="n">
        <v>824</v>
      </c>
      <c r="E598" s="20" t="n">
        <v>466</v>
      </c>
      <c r="F598" s="20" t="n">
        <v>304</v>
      </c>
      <c r="G598" s="20" t="n">
        <v>48</v>
      </c>
      <c r="H598" s="20" t="n">
        <v>6</v>
      </c>
      <c r="I598" s="20" t="n">
        <v>0</v>
      </c>
      <c r="J598" s="20" t="n">
        <v>0</v>
      </c>
      <c r="K598" s="20" t="n">
        <v>0</v>
      </c>
      <c r="L598" s="20" t="n">
        <v>0</v>
      </c>
      <c r="M598" s="33" t="n">
        <v>0</v>
      </c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</row>
    <row r="599" ht="19.15" customHeight="true">
      <c r="A599" s="8" t="n">
        <v>68000070</v>
      </c>
      <c r="B599" s="20" t="s">
        <v>20</v>
      </c>
      <c r="C599" s="20" t="s">
        <v>29</v>
      </c>
      <c r="D599" s="20" t="n">
        <v>0</v>
      </c>
      <c r="E599" s="20" t="n">
        <v>0</v>
      </c>
      <c r="F599" s="20" t="n">
        <v>0</v>
      </c>
      <c r="G599" s="20" t="n">
        <v>0</v>
      </c>
      <c r="H599" s="20" t="n">
        <v>0</v>
      </c>
      <c r="I599" s="20" t="n">
        <v>0</v>
      </c>
      <c r="J599" s="20" t="n">
        <v>0</v>
      </c>
      <c r="K599" s="20" t="n">
        <v>0</v>
      </c>
      <c r="L599" s="20" t="n">
        <v>0</v>
      </c>
      <c r="M599" s="33" t="n">
        <v>0</v>
      </c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</row>
    <row r="600" ht="19.15" customHeight="true">
      <c r="A600" s="8" t="n">
        <v>68000070</v>
      </c>
      <c r="B600" s="20" t="s">
        <v>20</v>
      </c>
      <c r="C600" s="20" t="s">
        <v>30</v>
      </c>
      <c r="D600" s="20" t="n">
        <v>0</v>
      </c>
      <c r="E600" s="20" t="n">
        <v>0</v>
      </c>
      <c r="F600" s="20" t="n">
        <v>0</v>
      </c>
      <c r="G600" s="20" t="n">
        <v>0</v>
      </c>
      <c r="H600" s="20" t="n">
        <v>0</v>
      </c>
      <c r="I600" s="20" t="n">
        <v>0</v>
      </c>
      <c r="J600" s="20" t="n">
        <v>0</v>
      </c>
      <c r="K600" s="20" t="n">
        <v>0</v>
      </c>
      <c r="L600" s="20" t="n">
        <v>0</v>
      </c>
      <c r="M600" s="33" t="n">
        <v>0</v>
      </c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</row>
    <row r="601" ht="19.15" customHeight="true">
      <c r="A601" s="8" t="n">
        <v>68000070</v>
      </c>
      <c r="B601" s="20" t="s">
        <v>20</v>
      </c>
      <c r="C601" s="20" t="s">
        <v>31</v>
      </c>
      <c r="D601" s="20" t="n">
        <v>13</v>
      </c>
      <c r="E601" s="20" t="n">
        <v>12</v>
      </c>
      <c r="F601" s="20" t="n">
        <v>1</v>
      </c>
      <c r="G601" s="20" t="n">
        <v>0</v>
      </c>
      <c r="H601" s="20" t="n">
        <v>0</v>
      </c>
      <c r="I601" s="20" t="n">
        <v>0</v>
      </c>
      <c r="J601" s="20" t="n">
        <v>0</v>
      </c>
      <c r="K601" s="20" t="n">
        <v>0</v>
      </c>
      <c r="L601" s="20" t="n">
        <v>0</v>
      </c>
      <c r="M601" s="33" t="n">
        <v>0</v>
      </c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</row>
    <row r="602" ht="19.15" customHeight="true">
      <c r="A602" s="8" t="n">
        <v>68000070</v>
      </c>
      <c r="B602" s="20" t="s">
        <v>20</v>
      </c>
      <c r="C602" s="20" t="s">
        <v>32</v>
      </c>
      <c r="D602" s="20" t="n">
        <v>193</v>
      </c>
      <c r="E602" s="20" t="n">
        <v>134</v>
      </c>
      <c r="F602" s="20" t="n">
        <v>57</v>
      </c>
      <c r="G602" s="20" t="n">
        <v>2</v>
      </c>
      <c r="H602" s="20" t="n">
        <v>0</v>
      </c>
      <c r="I602" s="20" t="n">
        <v>0</v>
      </c>
      <c r="J602" s="20" t="n">
        <v>0</v>
      </c>
      <c r="K602" s="20" t="n">
        <v>0</v>
      </c>
      <c r="L602" s="20" t="n">
        <v>0</v>
      </c>
      <c r="M602" s="33" t="n">
        <v>0</v>
      </c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</row>
    <row r="603" ht="19.15" customHeight="true">
      <c r="A603" s="8" t="n">
        <v>68000070</v>
      </c>
      <c r="B603" s="20" t="s">
        <v>20</v>
      </c>
      <c r="C603" s="20" t="s">
        <v>33</v>
      </c>
      <c r="D603" s="20" t="n">
        <v>363</v>
      </c>
      <c r="E603" s="20" t="n">
        <v>220</v>
      </c>
      <c r="F603" s="20" t="n">
        <v>122</v>
      </c>
      <c r="G603" s="20" t="n">
        <v>20</v>
      </c>
      <c r="H603" s="20" t="n">
        <v>1</v>
      </c>
      <c r="I603" s="20" t="n">
        <v>0</v>
      </c>
      <c r="J603" s="20" t="n">
        <v>0</v>
      </c>
      <c r="K603" s="20" t="n">
        <v>0</v>
      </c>
      <c r="L603" s="20" t="n">
        <v>0</v>
      </c>
      <c r="M603" s="33" t="n">
        <v>0</v>
      </c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</row>
    <row r="604" ht="19.15" customHeight="true">
      <c r="A604" s="8" t="n">
        <v>68000070</v>
      </c>
      <c r="B604" s="20" t="s">
        <v>20</v>
      </c>
      <c r="C604" s="20" t="s">
        <v>34</v>
      </c>
      <c r="D604" s="20" t="n">
        <v>213</v>
      </c>
      <c r="E604" s="20" t="n">
        <v>82</v>
      </c>
      <c r="F604" s="20" t="n">
        <v>104</v>
      </c>
      <c r="G604" s="20" t="n">
        <v>24</v>
      </c>
      <c r="H604" s="20" t="n">
        <v>3</v>
      </c>
      <c r="I604" s="20" t="n">
        <v>0</v>
      </c>
      <c r="J604" s="20" t="n">
        <v>0</v>
      </c>
      <c r="K604" s="20" t="n">
        <v>0</v>
      </c>
      <c r="L604" s="20" t="n">
        <v>0</v>
      </c>
      <c r="M604" s="33" t="n">
        <v>0</v>
      </c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</row>
    <row r="605" ht="19.15" customHeight="true">
      <c r="A605" s="8" t="n">
        <v>68000070</v>
      </c>
      <c r="B605" s="20" t="s">
        <v>20</v>
      </c>
      <c r="C605" s="20" t="s">
        <v>35</v>
      </c>
      <c r="D605" s="20" t="n">
        <v>39</v>
      </c>
      <c r="E605" s="20" t="n">
        <v>16</v>
      </c>
      <c r="F605" s="20" t="n">
        <v>19</v>
      </c>
      <c r="G605" s="20" t="n">
        <v>2</v>
      </c>
      <c r="H605" s="20" t="n">
        <v>2</v>
      </c>
      <c r="I605" s="20" t="n">
        <v>0</v>
      </c>
      <c r="J605" s="20" t="n">
        <v>0</v>
      </c>
      <c r="K605" s="20" t="n">
        <v>0</v>
      </c>
      <c r="L605" s="20" t="n">
        <v>0</v>
      </c>
      <c r="M605" s="33" t="n">
        <v>0</v>
      </c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</row>
    <row r="606" ht="19.15" customHeight="true">
      <c r="A606" s="8" t="n">
        <v>68000070</v>
      </c>
      <c r="B606" s="20" t="s">
        <v>20</v>
      </c>
      <c r="C606" s="20" t="s">
        <v>36</v>
      </c>
      <c r="D606" s="20" t="n">
        <v>3</v>
      </c>
      <c r="E606" s="20" t="n">
        <v>2</v>
      </c>
      <c r="F606" s="20" t="n">
        <v>1</v>
      </c>
      <c r="G606" s="20" t="n">
        <v>0</v>
      </c>
      <c r="H606" s="20" t="n">
        <v>0</v>
      </c>
      <c r="I606" s="20" t="n">
        <v>0</v>
      </c>
      <c r="J606" s="20" t="n">
        <v>0</v>
      </c>
      <c r="K606" s="20" t="n">
        <v>0</v>
      </c>
      <c r="L606" s="20" t="n">
        <v>0</v>
      </c>
      <c r="M606" s="33" t="n">
        <v>0</v>
      </c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</row>
    <row r="607" ht="19.15" customHeight="true">
      <c r="A607" s="8" t="n">
        <v>68000070</v>
      </c>
      <c r="B607" s="20" t="s">
        <v>20</v>
      </c>
      <c r="C607" s="20" t="s">
        <v>37</v>
      </c>
      <c r="D607" s="20" t="n">
        <v>0</v>
      </c>
      <c r="E607" s="20" t="n">
        <v>0</v>
      </c>
      <c r="F607" s="20" t="n">
        <v>0</v>
      </c>
      <c r="G607" s="20" t="n">
        <v>0</v>
      </c>
      <c r="H607" s="20" t="n">
        <v>0</v>
      </c>
      <c r="I607" s="20" t="n">
        <v>0</v>
      </c>
      <c r="J607" s="20" t="n">
        <v>0</v>
      </c>
      <c r="K607" s="20" t="n">
        <v>0</v>
      </c>
      <c r="L607" s="20" t="n">
        <v>0</v>
      </c>
      <c r="M607" s="33" t="n">
        <v>0</v>
      </c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</row>
    <row r="608" ht="19.15" customHeight="true">
      <c r="A608" s="8" t="n">
        <v>68000070</v>
      </c>
      <c r="B608" s="20" t="s">
        <v>20</v>
      </c>
      <c r="C608" s="20" t="s">
        <v>41</v>
      </c>
      <c r="D608" s="20" t="n">
        <v>88</v>
      </c>
      <c r="E608" s="20" t="n">
        <v>46</v>
      </c>
      <c r="F608" s="20" t="n">
        <v>28</v>
      </c>
      <c r="G608" s="20" t="n">
        <v>11</v>
      </c>
      <c r="H608" s="20" t="n">
        <v>3</v>
      </c>
      <c r="I608" s="20" t="n">
        <v>0</v>
      </c>
      <c r="J608" s="20" t="n">
        <v>0</v>
      </c>
      <c r="K608" s="20" t="n">
        <v>0</v>
      </c>
      <c r="L608" s="20" t="n">
        <v>0</v>
      </c>
      <c r="M608" s="33" t="n">
        <v>0</v>
      </c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</row>
    <row r="609" ht="19.15" customHeight="true">
      <c r="A609" s="8" t="n">
        <v>68000070</v>
      </c>
      <c r="B609" s="20" t="s">
        <v>20</v>
      </c>
      <c r="C609" s="20" t="s">
        <v>29</v>
      </c>
      <c r="D609" s="20" t="n">
        <v>0</v>
      </c>
      <c r="E609" s="20" t="n">
        <v>0</v>
      </c>
      <c r="F609" s="20" t="n">
        <v>0</v>
      </c>
      <c r="G609" s="20" t="n">
        <v>0</v>
      </c>
      <c r="H609" s="20" t="n">
        <v>0</v>
      </c>
      <c r="I609" s="20" t="n">
        <v>0</v>
      </c>
      <c r="J609" s="20" t="n">
        <v>0</v>
      </c>
      <c r="K609" s="20" t="n">
        <v>0</v>
      </c>
      <c r="L609" s="20" t="n">
        <v>0</v>
      </c>
      <c r="M609" s="33" t="n">
        <v>0</v>
      </c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</row>
    <row r="610" ht="19.15" customHeight="true">
      <c r="A610" s="8" t="n">
        <v>68000070</v>
      </c>
      <c r="B610" s="20" t="s">
        <v>20</v>
      </c>
      <c r="C610" s="20" t="s">
        <v>30</v>
      </c>
      <c r="D610" s="20" t="n">
        <v>0</v>
      </c>
      <c r="E610" s="20" t="n">
        <v>0</v>
      </c>
      <c r="F610" s="20" t="n">
        <v>0</v>
      </c>
      <c r="G610" s="20" t="n">
        <v>0</v>
      </c>
      <c r="H610" s="20" t="n">
        <v>0</v>
      </c>
      <c r="I610" s="20" t="n">
        <v>0</v>
      </c>
      <c r="J610" s="20" t="n">
        <v>0</v>
      </c>
      <c r="K610" s="20" t="n">
        <v>0</v>
      </c>
      <c r="L610" s="20" t="n">
        <v>0</v>
      </c>
      <c r="M610" s="33" t="n">
        <v>0</v>
      </c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</row>
    <row r="611" ht="19.15" customHeight="true">
      <c r="A611" s="8" t="n">
        <v>68000070</v>
      </c>
      <c r="B611" s="20" t="s">
        <v>20</v>
      </c>
      <c r="C611" s="20" t="s">
        <v>31</v>
      </c>
      <c r="D611" s="20" t="n">
        <v>4</v>
      </c>
      <c r="E611" s="20" t="n">
        <v>3</v>
      </c>
      <c r="F611" s="20" t="n">
        <v>1</v>
      </c>
      <c r="G611" s="20" t="n">
        <v>0</v>
      </c>
      <c r="H611" s="20" t="n">
        <v>0</v>
      </c>
      <c r="I611" s="20" t="n">
        <v>0</v>
      </c>
      <c r="J611" s="20" t="n">
        <v>0</v>
      </c>
      <c r="K611" s="20" t="n">
        <v>0</v>
      </c>
      <c r="L611" s="20" t="n">
        <v>0</v>
      </c>
      <c r="M611" s="33" t="n">
        <v>0</v>
      </c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</row>
    <row r="612" ht="19.15" customHeight="true">
      <c r="A612" s="8" t="n">
        <v>68000070</v>
      </c>
      <c r="B612" s="20" t="s">
        <v>20</v>
      </c>
      <c r="C612" s="20" t="s">
        <v>32</v>
      </c>
      <c r="D612" s="20" t="n">
        <v>21</v>
      </c>
      <c r="E612" s="20" t="n">
        <v>13</v>
      </c>
      <c r="F612" s="20" t="n">
        <v>6</v>
      </c>
      <c r="G612" s="20" t="n">
        <v>2</v>
      </c>
      <c r="H612" s="20" t="n">
        <v>0</v>
      </c>
      <c r="I612" s="20" t="n">
        <v>0</v>
      </c>
      <c r="J612" s="20" t="n">
        <v>0</v>
      </c>
      <c r="K612" s="20" t="n">
        <v>0</v>
      </c>
      <c r="L612" s="20" t="n">
        <v>0</v>
      </c>
      <c r="M612" s="33" t="n">
        <v>0</v>
      </c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</row>
    <row r="613" ht="19.15" customHeight="true">
      <c r="A613" s="8" t="n">
        <v>68000070</v>
      </c>
      <c r="B613" s="20" t="s">
        <v>20</v>
      </c>
      <c r="C613" s="20" t="s">
        <v>33</v>
      </c>
      <c r="D613" s="20" t="n">
        <v>19</v>
      </c>
      <c r="E613" s="20" t="n">
        <v>8</v>
      </c>
      <c r="F613" s="20" t="n">
        <v>7</v>
      </c>
      <c r="G613" s="20" t="n">
        <v>4</v>
      </c>
      <c r="H613" s="20" t="n">
        <v>0</v>
      </c>
      <c r="I613" s="20" t="n">
        <v>0</v>
      </c>
      <c r="J613" s="20" t="n">
        <v>0</v>
      </c>
      <c r="K613" s="20" t="n">
        <v>0</v>
      </c>
      <c r="L613" s="20" t="n">
        <v>0</v>
      </c>
      <c r="M613" s="33" t="n">
        <v>0</v>
      </c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</row>
    <row r="614" ht="19.15" customHeight="true">
      <c r="A614" s="8" t="n">
        <v>68000070</v>
      </c>
      <c r="B614" s="20" t="s">
        <v>20</v>
      </c>
      <c r="C614" s="20" t="s">
        <v>34</v>
      </c>
      <c r="D614" s="20" t="n">
        <v>22</v>
      </c>
      <c r="E614" s="20" t="n">
        <v>12</v>
      </c>
      <c r="F614" s="20" t="n">
        <v>6</v>
      </c>
      <c r="G614" s="20" t="n">
        <v>2</v>
      </c>
      <c r="H614" s="20" t="n">
        <v>2</v>
      </c>
      <c r="I614" s="20" t="n">
        <v>0</v>
      </c>
      <c r="J614" s="20" t="n">
        <v>0</v>
      </c>
      <c r="K614" s="20" t="n">
        <v>0</v>
      </c>
      <c r="L614" s="20" t="n">
        <v>0</v>
      </c>
      <c r="M614" s="33" t="n">
        <v>0</v>
      </c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</row>
    <row r="615" ht="19.15" customHeight="true">
      <c r="A615" s="8" t="n">
        <v>68000070</v>
      </c>
      <c r="B615" s="20" t="s">
        <v>20</v>
      </c>
      <c r="C615" s="20" t="s">
        <v>35</v>
      </c>
      <c r="D615" s="20" t="n">
        <v>21</v>
      </c>
      <c r="E615" s="20" t="n">
        <v>9</v>
      </c>
      <c r="F615" s="20" t="n">
        <v>8</v>
      </c>
      <c r="G615" s="20" t="n">
        <v>3</v>
      </c>
      <c r="H615" s="20" t="n">
        <v>1</v>
      </c>
      <c r="I615" s="20" t="n">
        <v>0</v>
      </c>
      <c r="J615" s="20" t="n">
        <v>0</v>
      </c>
      <c r="K615" s="20" t="n">
        <v>0</v>
      </c>
      <c r="L615" s="20" t="n">
        <v>0</v>
      </c>
      <c r="M615" s="33" t="n">
        <v>0</v>
      </c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</row>
    <row r="616" ht="19.15" customHeight="true">
      <c r="A616" s="8" t="n">
        <v>68000070</v>
      </c>
      <c r="B616" s="20" t="s">
        <v>20</v>
      </c>
      <c r="C616" s="20" t="s">
        <v>36</v>
      </c>
      <c r="D616" s="20" t="n">
        <v>1</v>
      </c>
      <c r="E616" s="20" t="n">
        <v>1</v>
      </c>
      <c r="F616" s="20" t="n">
        <v>0</v>
      </c>
      <c r="G616" s="20" t="n">
        <v>0</v>
      </c>
      <c r="H616" s="20" t="n">
        <v>0</v>
      </c>
      <c r="I616" s="20" t="n">
        <v>0</v>
      </c>
      <c r="J616" s="20" t="n">
        <v>0</v>
      </c>
      <c r="K616" s="20" t="n">
        <v>0</v>
      </c>
      <c r="L616" s="20" t="n">
        <v>0</v>
      </c>
      <c r="M616" s="33" t="n">
        <v>0</v>
      </c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</row>
    <row r="617" ht="19.15" customHeight="true">
      <c r="A617" s="8" t="n">
        <v>68000070</v>
      </c>
      <c r="B617" s="20" t="s">
        <v>20</v>
      </c>
      <c r="C617" s="20" t="s">
        <v>37</v>
      </c>
      <c r="D617" s="20" t="n">
        <v>0</v>
      </c>
      <c r="E617" s="20" t="n">
        <v>0</v>
      </c>
      <c r="F617" s="20" t="n">
        <v>0</v>
      </c>
      <c r="G617" s="20" t="n">
        <v>0</v>
      </c>
      <c r="H617" s="20" t="n">
        <v>0</v>
      </c>
      <c r="I617" s="20" t="n">
        <v>0</v>
      </c>
      <c r="J617" s="20" t="n">
        <v>0</v>
      </c>
      <c r="K617" s="20" t="n">
        <v>0</v>
      </c>
      <c r="L617" s="20" t="n">
        <v>0</v>
      </c>
      <c r="M617" s="33" t="n">
        <v>0</v>
      </c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</row>
    <row r="618" ht="19.15" customHeight="true">
      <c r="A618" s="8" t="n">
        <v>68000070</v>
      </c>
      <c r="B618" s="20" t="s">
        <v>20</v>
      </c>
      <c r="C618" s="20" t="s">
        <v>42</v>
      </c>
      <c r="D618" s="20" t="n">
        <v>298</v>
      </c>
      <c r="E618" s="20" t="n">
        <v>138</v>
      </c>
      <c r="F618" s="20" t="n">
        <v>109</v>
      </c>
      <c r="G618" s="20" t="n">
        <v>36</v>
      </c>
      <c r="H618" s="20" t="n">
        <v>10</v>
      </c>
      <c r="I618" s="20" t="n">
        <v>3</v>
      </c>
      <c r="J618" s="20" t="n">
        <v>1</v>
      </c>
      <c r="K618" s="20" t="n">
        <v>0</v>
      </c>
      <c r="L618" s="20" t="n">
        <v>0</v>
      </c>
      <c r="M618" s="33" t="n">
        <v>1</v>
      </c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</row>
    <row r="619" ht="19.15" customHeight="true">
      <c r="A619" s="8" t="n">
        <v>68000070</v>
      </c>
      <c r="B619" s="20" t="s">
        <v>20</v>
      </c>
      <c r="C619" s="20" t="s">
        <v>29</v>
      </c>
      <c r="D619" s="20" t="n">
        <v>0</v>
      </c>
      <c r="E619" s="20" t="n">
        <v>0</v>
      </c>
      <c r="F619" s="20" t="n">
        <v>0</v>
      </c>
      <c r="G619" s="20" t="n">
        <v>0</v>
      </c>
      <c r="H619" s="20" t="n">
        <v>0</v>
      </c>
      <c r="I619" s="20" t="n">
        <v>0</v>
      </c>
      <c r="J619" s="20" t="n">
        <v>0</v>
      </c>
      <c r="K619" s="20" t="n">
        <v>0</v>
      </c>
      <c r="L619" s="20" t="n">
        <v>0</v>
      </c>
      <c r="M619" s="33" t="n">
        <v>0</v>
      </c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</row>
    <row r="620" ht="19.15" customHeight="true">
      <c r="A620" s="8" t="n">
        <v>68000070</v>
      </c>
      <c r="B620" s="20" t="s">
        <v>20</v>
      </c>
      <c r="C620" s="20" t="s">
        <v>30</v>
      </c>
      <c r="D620" s="20" t="n">
        <v>1</v>
      </c>
      <c r="E620" s="20" t="n">
        <v>1</v>
      </c>
      <c r="F620" s="20" t="n">
        <v>0</v>
      </c>
      <c r="G620" s="20" t="n">
        <v>0</v>
      </c>
      <c r="H620" s="20" t="n">
        <v>0</v>
      </c>
      <c r="I620" s="20" t="n">
        <v>0</v>
      </c>
      <c r="J620" s="20" t="n">
        <v>0</v>
      </c>
      <c r="K620" s="20" t="n">
        <v>0</v>
      </c>
      <c r="L620" s="20" t="n">
        <v>0</v>
      </c>
      <c r="M620" s="33" t="n">
        <v>0</v>
      </c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</row>
    <row r="621" ht="19.15" customHeight="true">
      <c r="A621" s="8" t="n">
        <v>68000070</v>
      </c>
      <c r="B621" s="20" t="s">
        <v>20</v>
      </c>
      <c r="C621" s="20" t="s">
        <v>31</v>
      </c>
      <c r="D621" s="20" t="n">
        <v>53</v>
      </c>
      <c r="E621" s="20" t="n">
        <v>39</v>
      </c>
      <c r="F621" s="20" t="n">
        <v>13</v>
      </c>
      <c r="G621" s="20" t="n">
        <v>1</v>
      </c>
      <c r="H621" s="20" t="n">
        <v>0</v>
      </c>
      <c r="I621" s="20" t="n">
        <v>0</v>
      </c>
      <c r="J621" s="20" t="n">
        <v>0</v>
      </c>
      <c r="K621" s="20" t="n">
        <v>0</v>
      </c>
      <c r="L621" s="20" t="n">
        <v>0</v>
      </c>
      <c r="M621" s="33" t="n">
        <v>0</v>
      </c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</row>
    <row r="622" ht="19.15" customHeight="true">
      <c r="A622" s="8" t="n">
        <v>68000070</v>
      </c>
      <c r="B622" s="20" t="s">
        <v>20</v>
      </c>
      <c r="C622" s="20" t="s">
        <v>32</v>
      </c>
      <c r="D622" s="20" t="n">
        <v>81</v>
      </c>
      <c r="E622" s="20" t="n">
        <v>33</v>
      </c>
      <c r="F622" s="20" t="n">
        <v>37</v>
      </c>
      <c r="G622" s="20" t="n">
        <v>8</v>
      </c>
      <c r="H622" s="20" t="n">
        <v>3</v>
      </c>
      <c r="I622" s="20" t="n">
        <v>0</v>
      </c>
      <c r="J622" s="20" t="n">
        <v>0</v>
      </c>
      <c r="K622" s="20" t="n">
        <v>0</v>
      </c>
      <c r="L622" s="20" t="n">
        <v>0</v>
      </c>
      <c r="M622" s="33" t="n">
        <v>0</v>
      </c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</row>
    <row r="623" ht="19.15" customHeight="true">
      <c r="A623" s="8" t="n">
        <v>68000070</v>
      </c>
      <c r="B623" s="20" t="s">
        <v>20</v>
      </c>
      <c r="C623" s="20" t="s">
        <v>33</v>
      </c>
      <c r="D623" s="20" t="n">
        <v>89</v>
      </c>
      <c r="E623" s="20" t="n">
        <v>35</v>
      </c>
      <c r="F623" s="20" t="n">
        <v>36</v>
      </c>
      <c r="G623" s="20" t="n">
        <v>10</v>
      </c>
      <c r="H623" s="20" t="n">
        <v>4</v>
      </c>
      <c r="I623" s="20" t="n">
        <v>3</v>
      </c>
      <c r="J623" s="20" t="n">
        <v>0</v>
      </c>
      <c r="K623" s="20" t="n">
        <v>0</v>
      </c>
      <c r="L623" s="20" t="n">
        <v>0</v>
      </c>
      <c r="M623" s="33" t="n">
        <v>1</v>
      </c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</row>
    <row r="624" ht="19.15" customHeight="true">
      <c r="A624" s="8" t="n">
        <v>68000070</v>
      </c>
      <c r="B624" s="20" t="s">
        <v>20</v>
      </c>
      <c r="C624" s="20" t="s">
        <v>34</v>
      </c>
      <c r="D624" s="20" t="n">
        <v>56</v>
      </c>
      <c r="E624" s="20" t="n">
        <v>27</v>
      </c>
      <c r="F624" s="20" t="n">
        <v>17</v>
      </c>
      <c r="G624" s="20" t="n">
        <v>10</v>
      </c>
      <c r="H624" s="20" t="n">
        <v>1</v>
      </c>
      <c r="I624" s="20" t="n">
        <v>0</v>
      </c>
      <c r="J624" s="20" t="n">
        <v>1</v>
      </c>
      <c r="K624" s="20" t="n">
        <v>0</v>
      </c>
      <c r="L624" s="20" t="n">
        <v>0</v>
      </c>
      <c r="M624" s="33" t="n">
        <v>0</v>
      </c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</row>
    <row r="625" ht="19.15" customHeight="true">
      <c r="A625" s="8" t="n">
        <v>68000070</v>
      </c>
      <c r="B625" s="20" t="s">
        <v>20</v>
      </c>
      <c r="C625" s="20" t="s">
        <v>35</v>
      </c>
      <c r="D625" s="20" t="n">
        <v>15</v>
      </c>
      <c r="E625" s="20" t="n">
        <v>2</v>
      </c>
      <c r="F625" s="20" t="n">
        <v>6</v>
      </c>
      <c r="G625" s="20" t="n">
        <v>5</v>
      </c>
      <c r="H625" s="20" t="n">
        <v>2</v>
      </c>
      <c r="I625" s="20" t="n">
        <v>0</v>
      </c>
      <c r="J625" s="20" t="n">
        <v>0</v>
      </c>
      <c r="K625" s="20" t="n">
        <v>0</v>
      </c>
      <c r="L625" s="20" t="n">
        <v>0</v>
      </c>
      <c r="M625" s="33" t="n">
        <v>0</v>
      </c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</row>
    <row r="626" ht="19.15" customHeight="true">
      <c r="A626" s="8" t="n">
        <v>68000070</v>
      </c>
      <c r="B626" s="20" t="s">
        <v>20</v>
      </c>
      <c r="C626" s="20" t="s">
        <v>36</v>
      </c>
      <c r="D626" s="20" t="n">
        <v>3</v>
      </c>
      <c r="E626" s="20" t="n">
        <v>1</v>
      </c>
      <c r="F626" s="20" t="n">
        <v>0</v>
      </c>
      <c r="G626" s="20" t="n">
        <v>2</v>
      </c>
      <c r="H626" s="20" t="n">
        <v>0</v>
      </c>
      <c r="I626" s="20" t="n">
        <v>0</v>
      </c>
      <c r="J626" s="20" t="n">
        <v>0</v>
      </c>
      <c r="K626" s="20" t="n">
        <v>0</v>
      </c>
      <c r="L626" s="20" t="n">
        <v>0</v>
      </c>
      <c r="M626" s="33" t="n">
        <v>0</v>
      </c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</row>
    <row r="627" ht="19.15" customHeight="true">
      <c r="A627" s="8" t="n">
        <v>68000070</v>
      </c>
      <c r="B627" s="20" t="s">
        <v>20</v>
      </c>
      <c r="C627" s="20" t="s">
        <v>37</v>
      </c>
      <c r="D627" s="20" t="n">
        <v>0</v>
      </c>
      <c r="E627" s="20" t="n">
        <v>0</v>
      </c>
      <c r="F627" s="20" t="n">
        <v>0</v>
      </c>
      <c r="G627" s="20" t="n">
        <v>0</v>
      </c>
      <c r="H627" s="20" t="n">
        <v>0</v>
      </c>
      <c r="I627" s="20" t="n">
        <v>0</v>
      </c>
      <c r="J627" s="20" t="n">
        <v>0</v>
      </c>
      <c r="K627" s="20" t="n">
        <v>0</v>
      </c>
      <c r="L627" s="20" t="n">
        <v>0</v>
      </c>
      <c r="M627" s="33" t="n">
        <v>0</v>
      </c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</row>
    <row r="628" ht="19.15" customHeight="true">
      <c r="A628" s="8" t="n">
        <v>68000070</v>
      </c>
      <c r="B628" s="20" t="s">
        <v>20</v>
      </c>
      <c r="C628" s="20" t="s">
        <v>43</v>
      </c>
      <c r="D628" s="20" t="n">
        <v>127</v>
      </c>
      <c r="E628" s="20" t="n">
        <v>32</v>
      </c>
      <c r="F628" s="20" t="n">
        <v>51</v>
      </c>
      <c r="G628" s="20" t="n">
        <v>26</v>
      </c>
      <c r="H628" s="20" t="n">
        <v>11</v>
      </c>
      <c r="I628" s="20" t="n">
        <v>5</v>
      </c>
      <c r="J628" s="20" t="n">
        <v>2</v>
      </c>
      <c r="K628" s="20" t="n">
        <v>0</v>
      </c>
      <c r="L628" s="20" t="n">
        <v>0</v>
      </c>
      <c r="M628" s="33" t="n">
        <v>0</v>
      </c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</row>
    <row r="629" ht="19.15" customHeight="true">
      <c r="A629" s="8" t="n">
        <v>68000070</v>
      </c>
      <c r="B629" s="20" t="s">
        <v>20</v>
      </c>
      <c r="C629" s="20" t="s">
        <v>29</v>
      </c>
      <c r="D629" s="20" t="n">
        <v>0</v>
      </c>
      <c r="E629" s="20" t="n">
        <v>0</v>
      </c>
      <c r="F629" s="20" t="n">
        <v>0</v>
      </c>
      <c r="G629" s="20" t="n">
        <v>0</v>
      </c>
      <c r="H629" s="20" t="n">
        <v>0</v>
      </c>
      <c r="I629" s="20" t="n">
        <v>0</v>
      </c>
      <c r="J629" s="20" t="n">
        <v>0</v>
      </c>
      <c r="K629" s="20" t="n">
        <v>0</v>
      </c>
      <c r="L629" s="20" t="n">
        <v>0</v>
      </c>
      <c r="M629" s="33" t="n">
        <v>0</v>
      </c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</row>
    <row r="630" ht="19.15" customHeight="true">
      <c r="A630" s="8" t="n">
        <v>68000070</v>
      </c>
      <c r="B630" s="20" t="s">
        <v>20</v>
      </c>
      <c r="C630" s="20" t="s">
        <v>30</v>
      </c>
      <c r="D630" s="20" t="n">
        <v>9</v>
      </c>
      <c r="E630" s="20" t="n">
        <v>9</v>
      </c>
      <c r="F630" s="20" t="n">
        <v>0</v>
      </c>
      <c r="G630" s="20" t="n">
        <v>0</v>
      </c>
      <c r="H630" s="20" t="n">
        <v>0</v>
      </c>
      <c r="I630" s="20" t="n">
        <v>0</v>
      </c>
      <c r="J630" s="20" t="n">
        <v>0</v>
      </c>
      <c r="K630" s="20" t="n">
        <v>0</v>
      </c>
      <c r="L630" s="20" t="n">
        <v>0</v>
      </c>
      <c r="M630" s="33" t="n">
        <v>0</v>
      </c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</row>
    <row r="631" ht="19.15" customHeight="true">
      <c r="A631" s="8" t="n">
        <v>68000070</v>
      </c>
      <c r="B631" s="20" t="s">
        <v>20</v>
      </c>
      <c r="C631" s="20" t="s">
        <v>31</v>
      </c>
      <c r="D631" s="20" t="n">
        <v>19</v>
      </c>
      <c r="E631" s="20" t="n">
        <v>5</v>
      </c>
      <c r="F631" s="20" t="n">
        <v>10</v>
      </c>
      <c r="G631" s="20" t="n">
        <v>2</v>
      </c>
      <c r="H631" s="20" t="n">
        <v>2</v>
      </c>
      <c r="I631" s="20" t="n">
        <v>0</v>
      </c>
      <c r="J631" s="20" t="n">
        <v>0</v>
      </c>
      <c r="K631" s="20" t="n">
        <v>0</v>
      </c>
      <c r="L631" s="20" t="n">
        <v>0</v>
      </c>
      <c r="M631" s="33" t="n">
        <v>0</v>
      </c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</row>
    <row r="632" ht="19.15" customHeight="true">
      <c r="A632" s="8" t="n">
        <v>68000070</v>
      </c>
      <c r="B632" s="20" t="s">
        <v>20</v>
      </c>
      <c r="C632" s="20" t="s">
        <v>32</v>
      </c>
      <c r="D632" s="20" t="n">
        <v>24</v>
      </c>
      <c r="E632" s="20" t="n">
        <v>6</v>
      </c>
      <c r="F632" s="20" t="n">
        <v>9</v>
      </c>
      <c r="G632" s="20" t="n">
        <v>7</v>
      </c>
      <c r="H632" s="20" t="n">
        <v>0</v>
      </c>
      <c r="I632" s="20" t="n">
        <v>2</v>
      </c>
      <c r="J632" s="20" t="n">
        <v>0</v>
      </c>
      <c r="K632" s="20" t="n">
        <v>0</v>
      </c>
      <c r="L632" s="20" t="n">
        <v>0</v>
      </c>
      <c r="M632" s="33" t="n">
        <v>0</v>
      </c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</row>
    <row r="633" ht="19.15" customHeight="true">
      <c r="A633" s="8" t="n">
        <v>68000070</v>
      </c>
      <c r="B633" s="20" t="s">
        <v>20</v>
      </c>
      <c r="C633" s="20" t="s">
        <v>33</v>
      </c>
      <c r="D633" s="20" t="n">
        <v>38</v>
      </c>
      <c r="E633" s="20" t="n">
        <v>6</v>
      </c>
      <c r="F633" s="20" t="n">
        <v>18</v>
      </c>
      <c r="G633" s="20" t="n">
        <v>6</v>
      </c>
      <c r="H633" s="20" t="n">
        <v>6</v>
      </c>
      <c r="I633" s="20" t="n">
        <v>2</v>
      </c>
      <c r="J633" s="20" t="n">
        <v>0</v>
      </c>
      <c r="K633" s="20" t="n">
        <v>0</v>
      </c>
      <c r="L633" s="20" t="n">
        <v>0</v>
      </c>
      <c r="M633" s="33" t="n">
        <v>0</v>
      </c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</row>
    <row r="634" ht="19.15" customHeight="true">
      <c r="A634" s="8" t="n">
        <v>68000070</v>
      </c>
      <c r="B634" s="20" t="s">
        <v>20</v>
      </c>
      <c r="C634" s="20" t="s">
        <v>34</v>
      </c>
      <c r="D634" s="20" t="n">
        <v>21</v>
      </c>
      <c r="E634" s="20" t="n">
        <v>5</v>
      </c>
      <c r="F634" s="20" t="n">
        <v>7</v>
      </c>
      <c r="G634" s="20" t="n">
        <v>7</v>
      </c>
      <c r="H634" s="20" t="n">
        <v>1</v>
      </c>
      <c r="I634" s="20" t="n">
        <v>0</v>
      </c>
      <c r="J634" s="20" t="n">
        <v>1</v>
      </c>
      <c r="K634" s="20" t="n">
        <v>0</v>
      </c>
      <c r="L634" s="20" t="n">
        <v>0</v>
      </c>
      <c r="M634" s="33" t="n">
        <v>0</v>
      </c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</row>
    <row r="635" ht="19.15" customHeight="true">
      <c r="A635" s="8" t="n">
        <v>68000070</v>
      </c>
      <c r="B635" s="20" t="s">
        <v>20</v>
      </c>
      <c r="C635" s="20" t="s">
        <v>35</v>
      </c>
      <c r="D635" s="20" t="n">
        <v>14</v>
      </c>
      <c r="E635" s="20" t="n">
        <v>1</v>
      </c>
      <c r="F635" s="20" t="n">
        <v>6</v>
      </c>
      <c r="G635" s="20" t="n">
        <v>4</v>
      </c>
      <c r="H635" s="20" t="n">
        <v>2</v>
      </c>
      <c r="I635" s="20" t="n">
        <v>0</v>
      </c>
      <c r="J635" s="20" t="n">
        <v>1</v>
      </c>
      <c r="K635" s="20" t="n">
        <v>0</v>
      </c>
      <c r="L635" s="20" t="n">
        <v>0</v>
      </c>
      <c r="M635" s="33" t="n">
        <v>0</v>
      </c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</row>
    <row r="636" ht="19.15" customHeight="true">
      <c r="A636" s="8" t="n">
        <v>68000070</v>
      </c>
      <c r="B636" s="20" t="s">
        <v>20</v>
      </c>
      <c r="C636" s="20" t="s">
        <v>36</v>
      </c>
      <c r="D636" s="20" t="n">
        <v>1</v>
      </c>
      <c r="E636" s="20" t="n">
        <v>0</v>
      </c>
      <c r="F636" s="20" t="n">
        <v>1</v>
      </c>
      <c r="G636" s="20" t="n">
        <v>0</v>
      </c>
      <c r="H636" s="20" t="n">
        <v>0</v>
      </c>
      <c r="I636" s="20" t="n">
        <v>0</v>
      </c>
      <c r="J636" s="20" t="n">
        <v>0</v>
      </c>
      <c r="K636" s="20" t="n">
        <v>0</v>
      </c>
      <c r="L636" s="20" t="n">
        <v>0</v>
      </c>
      <c r="M636" s="33" t="n">
        <v>0</v>
      </c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</row>
    <row r="637" ht="19.15" customHeight="true">
      <c r="A637" s="8" t="n">
        <v>68000070</v>
      </c>
      <c r="B637" s="20" t="s">
        <v>20</v>
      </c>
      <c r="C637" s="20" t="s">
        <v>37</v>
      </c>
      <c r="D637" s="20" t="n">
        <v>1</v>
      </c>
      <c r="E637" s="20" t="n">
        <v>0</v>
      </c>
      <c r="F637" s="20" t="n">
        <v>0</v>
      </c>
      <c r="G637" s="20" t="n">
        <v>0</v>
      </c>
      <c r="H637" s="20" t="n">
        <v>0</v>
      </c>
      <c r="I637" s="20" t="n">
        <v>1</v>
      </c>
      <c r="J637" s="20" t="n">
        <v>0</v>
      </c>
      <c r="K637" s="20" t="n">
        <v>0</v>
      </c>
      <c r="L637" s="20" t="n">
        <v>0</v>
      </c>
      <c r="M637" s="33" t="n">
        <v>0</v>
      </c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</row>
    <row r="638" ht="19.15" customHeight="true">
      <c r="A638" s="8" t="n">
        <v>68000070</v>
      </c>
      <c r="B638" s="20" t="s">
        <v>20</v>
      </c>
      <c r="C638" s="20" t="s">
        <v>44</v>
      </c>
      <c r="D638" s="20" t="n">
        <v>8</v>
      </c>
      <c r="E638" s="20" t="n">
        <v>0</v>
      </c>
      <c r="F638" s="20" t="n">
        <v>4</v>
      </c>
      <c r="G638" s="20" t="n">
        <v>1</v>
      </c>
      <c r="H638" s="20" t="n">
        <v>1</v>
      </c>
      <c r="I638" s="20" t="n">
        <v>1</v>
      </c>
      <c r="J638" s="20" t="n">
        <v>0</v>
      </c>
      <c r="K638" s="20" t="n">
        <v>0</v>
      </c>
      <c r="L638" s="20" t="n">
        <v>0</v>
      </c>
      <c r="M638" s="33" t="n">
        <v>1</v>
      </c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</row>
    <row r="639" ht="19.15" customHeight="true">
      <c r="A639" s="8" t="n">
        <v>68000070</v>
      </c>
      <c r="B639" s="20" t="s">
        <v>20</v>
      </c>
      <c r="C639" s="20" t="s">
        <v>29</v>
      </c>
      <c r="D639" s="20" t="n">
        <v>0</v>
      </c>
      <c r="E639" s="20" t="n">
        <v>0</v>
      </c>
      <c r="F639" s="20" t="n">
        <v>0</v>
      </c>
      <c r="G639" s="20" t="n">
        <v>0</v>
      </c>
      <c r="H639" s="20" t="n">
        <v>0</v>
      </c>
      <c r="I639" s="20" t="n">
        <v>0</v>
      </c>
      <c r="J639" s="20" t="n">
        <v>0</v>
      </c>
      <c r="K639" s="20" t="n">
        <v>0</v>
      </c>
      <c r="L639" s="20" t="n">
        <v>0</v>
      </c>
      <c r="M639" s="33" t="n">
        <v>0</v>
      </c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</row>
    <row r="640" ht="19.15" customHeight="true">
      <c r="A640" s="8" t="n">
        <v>68000070</v>
      </c>
      <c r="B640" s="20" t="s">
        <v>20</v>
      </c>
      <c r="C640" s="20" t="s">
        <v>30</v>
      </c>
      <c r="D640" s="20" t="n">
        <v>0</v>
      </c>
      <c r="E640" s="20" t="n">
        <v>0</v>
      </c>
      <c r="F640" s="20" t="n">
        <v>0</v>
      </c>
      <c r="G640" s="20" t="n">
        <v>0</v>
      </c>
      <c r="H640" s="20" t="n">
        <v>0</v>
      </c>
      <c r="I640" s="20" t="n">
        <v>0</v>
      </c>
      <c r="J640" s="20" t="n">
        <v>0</v>
      </c>
      <c r="K640" s="20" t="n">
        <v>0</v>
      </c>
      <c r="L640" s="20" t="n">
        <v>0</v>
      </c>
      <c r="M640" s="33" t="n">
        <v>0</v>
      </c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</row>
    <row r="641" ht="19.15" customHeight="true">
      <c r="A641" s="8" t="n">
        <v>68000070</v>
      </c>
      <c r="B641" s="20" t="s">
        <v>20</v>
      </c>
      <c r="C641" s="20" t="s">
        <v>31</v>
      </c>
      <c r="D641" s="20" t="n">
        <v>0</v>
      </c>
      <c r="E641" s="20" t="n">
        <v>0</v>
      </c>
      <c r="F641" s="20" t="n">
        <v>0</v>
      </c>
      <c r="G641" s="20" t="n">
        <v>0</v>
      </c>
      <c r="H641" s="20" t="n">
        <v>0</v>
      </c>
      <c r="I641" s="20" t="n">
        <v>0</v>
      </c>
      <c r="J641" s="20" t="n">
        <v>0</v>
      </c>
      <c r="K641" s="20" t="n">
        <v>0</v>
      </c>
      <c r="L641" s="20" t="n">
        <v>0</v>
      </c>
      <c r="M641" s="33" t="n">
        <v>0</v>
      </c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</row>
    <row r="642" ht="19.15" customHeight="true">
      <c r="A642" s="8" t="n">
        <v>68000070</v>
      </c>
      <c r="B642" s="20" t="s">
        <v>20</v>
      </c>
      <c r="C642" s="20" t="s">
        <v>32</v>
      </c>
      <c r="D642" s="20" t="n">
        <v>0</v>
      </c>
      <c r="E642" s="20" t="n">
        <v>0</v>
      </c>
      <c r="F642" s="20" t="n">
        <v>0</v>
      </c>
      <c r="G642" s="20" t="n">
        <v>0</v>
      </c>
      <c r="H642" s="20" t="n">
        <v>0</v>
      </c>
      <c r="I642" s="20" t="n">
        <v>0</v>
      </c>
      <c r="J642" s="20" t="n">
        <v>0</v>
      </c>
      <c r="K642" s="20" t="n">
        <v>0</v>
      </c>
      <c r="L642" s="20" t="n">
        <v>0</v>
      </c>
      <c r="M642" s="33" t="n">
        <v>0</v>
      </c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</row>
    <row r="643" ht="19.15" customHeight="true">
      <c r="A643" s="8" t="n">
        <v>68000070</v>
      </c>
      <c r="B643" s="20" t="s">
        <v>20</v>
      </c>
      <c r="C643" s="20" t="s">
        <v>33</v>
      </c>
      <c r="D643" s="20" t="n">
        <v>1</v>
      </c>
      <c r="E643" s="20" t="n">
        <v>0</v>
      </c>
      <c r="F643" s="20" t="n">
        <v>1</v>
      </c>
      <c r="G643" s="20" t="n">
        <v>0</v>
      </c>
      <c r="H643" s="20" t="n">
        <v>0</v>
      </c>
      <c r="I643" s="20" t="n">
        <v>0</v>
      </c>
      <c r="J643" s="20" t="n">
        <v>0</v>
      </c>
      <c r="K643" s="20" t="n">
        <v>0</v>
      </c>
      <c r="L643" s="20" t="n">
        <v>0</v>
      </c>
      <c r="M643" s="33" t="n">
        <v>0</v>
      </c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</row>
    <row r="644" ht="19.15" customHeight="true">
      <c r="A644" s="8" t="n">
        <v>68000070</v>
      </c>
      <c r="B644" s="20" t="s">
        <v>20</v>
      </c>
      <c r="C644" s="20" t="s">
        <v>34</v>
      </c>
      <c r="D644" s="20" t="n">
        <v>6</v>
      </c>
      <c r="E644" s="20" t="n">
        <v>0</v>
      </c>
      <c r="F644" s="20" t="n">
        <v>3</v>
      </c>
      <c r="G644" s="20" t="n">
        <v>0</v>
      </c>
      <c r="H644" s="20" t="n">
        <v>1</v>
      </c>
      <c r="I644" s="20" t="n">
        <v>1</v>
      </c>
      <c r="J644" s="20" t="n">
        <v>0</v>
      </c>
      <c r="K644" s="20" t="n">
        <v>0</v>
      </c>
      <c r="L644" s="20" t="n">
        <v>0</v>
      </c>
      <c r="M644" s="33" t="n">
        <v>1</v>
      </c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</row>
    <row r="645" ht="19.15" customHeight="true">
      <c r="A645" s="8" t="n">
        <v>68000070</v>
      </c>
      <c r="B645" s="20" t="s">
        <v>20</v>
      </c>
      <c r="C645" s="20" t="s">
        <v>35</v>
      </c>
      <c r="D645" s="20" t="n">
        <v>1</v>
      </c>
      <c r="E645" s="20" t="n">
        <v>0</v>
      </c>
      <c r="F645" s="20" t="n">
        <v>0</v>
      </c>
      <c r="G645" s="20" t="n">
        <v>1</v>
      </c>
      <c r="H645" s="20" t="n">
        <v>0</v>
      </c>
      <c r="I645" s="20" t="n">
        <v>0</v>
      </c>
      <c r="J645" s="20" t="n">
        <v>0</v>
      </c>
      <c r="K645" s="20" t="n">
        <v>0</v>
      </c>
      <c r="L645" s="20" t="n">
        <v>0</v>
      </c>
      <c r="M645" s="33" t="n">
        <v>0</v>
      </c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</row>
    <row r="646" ht="19.15" customHeight="true">
      <c r="A646" s="8" t="n">
        <v>68000070</v>
      </c>
      <c r="B646" s="20" t="s">
        <v>20</v>
      </c>
      <c r="C646" s="20" t="s">
        <v>36</v>
      </c>
      <c r="D646" s="20" t="n">
        <v>0</v>
      </c>
      <c r="E646" s="20" t="n">
        <v>0</v>
      </c>
      <c r="F646" s="20" t="n">
        <v>0</v>
      </c>
      <c r="G646" s="20" t="n">
        <v>0</v>
      </c>
      <c r="H646" s="20" t="n">
        <v>0</v>
      </c>
      <c r="I646" s="20" t="n">
        <v>0</v>
      </c>
      <c r="J646" s="20" t="n">
        <v>0</v>
      </c>
      <c r="K646" s="20" t="n">
        <v>0</v>
      </c>
      <c r="L646" s="20" t="n">
        <v>0</v>
      </c>
      <c r="M646" s="33" t="n">
        <v>0</v>
      </c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</row>
    <row r="647" ht="19.15" customHeight="true">
      <c r="A647" s="8" t="n">
        <v>68000070</v>
      </c>
      <c r="B647" s="20" t="s">
        <v>20</v>
      </c>
      <c r="C647" s="20" t="s">
        <v>37</v>
      </c>
      <c r="D647" s="20" t="n">
        <v>0</v>
      </c>
      <c r="E647" s="20" t="n">
        <v>0</v>
      </c>
      <c r="F647" s="20" t="n">
        <v>0</v>
      </c>
      <c r="G647" s="20" t="n">
        <v>0</v>
      </c>
      <c r="H647" s="20" t="n">
        <v>0</v>
      </c>
      <c r="I647" s="20" t="n">
        <v>0</v>
      </c>
      <c r="J647" s="20" t="n">
        <v>0</v>
      </c>
      <c r="K647" s="20" t="n">
        <v>0</v>
      </c>
      <c r="L647" s="20" t="n">
        <v>0</v>
      </c>
      <c r="M647" s="33" t="n">
        <v>0</v>
      </c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</row>
    <row r="648" ht="19.15" customHeight="true">
      <c r="A648" s="8" t="n">
        <v>68000080</v>
      </c>
      <c r="B648" s="20" t="s">
        <v>21</v>
      </c>
      <c r="C648" s="20" t="s">
        <v>28</v>
      </c>
      <c r="D648" s="20" t="n">
        <v>1725</v>
      </c>
      <c r="E648" s="20" t="n">
        <v>899</v>
      </c>
      <c r="F648" s="20" t="n">
        <v>614</v>
      </c>
      <c r="G648" s="20" t="n">
        <v>153</v>
      </c>
      <c r="H648" s="20" t="n">
        <v>49</v>
      </c>
      <c r="I648" s="20" t="n">
        <v>4</v>
      </c>
      <c r="J648" s="20" t="n">
        <v>4</v>
      </c>
      <c r="K648" s="20" t="n">
        <v>2</v>
      </c>
      <c r="L648" s="20" t="n">
        <v>0</v>
      </c>
      <c r="M648" s="33" t="n">
        <v>0</v>
      </c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</row>
    <row r="649" ht="19.15" customHeight="true">
      <c r="A649" s="8" t="n">
        <v>68000080</v>
      </c>
      <c r="B649" s="20" t="s">
        <v>21</v>
      </c>
      <c r="C649" s="20" t="s">
        <v>29</v>
      </c>
      <c r="D649" s="20" t="n">
        <v>0</v>
      </c>
      <c r="E649" s="20" t="n">
        <v>0</v>
      </c>
      <c r="F649" s="20" t="n">
        <v>0</v>
      </c>
      <c r="G649" s="20" t="n">
        <v>0</v>
      </c>
      <c r="H649" s="20" t="n">
        <v>0</v>
      </c>
      <c r="I649" s="20" t="n">
        <v>0</v>
      </c>
      <c r="J649" s="20" t="n">
        <v>0</v>
      </c>
      <c r="K649" s="20" t="n">
        <v>0</v>
      </c>
      <c r="L649" s="20" t="n">
        <v>0</v>
      </c>
      <c r="M649" s="33" t="n">
        <v>0</v>
      </c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</row>
    <row r="650" ht="19.15" customHeight="true">
      <c r="A650" s="8" t="n">
        <v>68000080</v>
      </c>
      <c r="B650" s="20" t="s">
        <v>21</v>
      </c>
      <c r="C650" s="20" t="s">
        <v>30</v>
      </c>
      <c r="D650" s="20" t="n">
        <v>20</v>
      </c>
      <c r="E650" s="20" t="n">
        <v>18</v>
      </c>
      <c r="F650" s="20" t="n">
        <v>2</v>
      </c>
      <c r="G650" s="20" t="n">
        <v>0</v>
      </c>
      <c r="H650" s="20" t="n">
        <v>0</v>
      </c>
      <c r="I650" s="20" t="n">
        <v>0</v>
      </c>
      <c r="J650" s="20" t="n">
        <v>0</v>
      </c>
      <c r="K650" s="20" t="n">
        <v>0</v>
      </c>
      <c r="L650" s="20" t="n">
        <v>0</v>
      </c>
      <c r="M650" s="33" t="n">
        <v>0</v>
      </c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</row>
    <row r="651" ht="19.15" customHeight="true">
      <c r="A651" s="8" t="n">
        <v>68000080</v>
      </c>
      <c r="B651" s="20" t="s">
        <v>21</v>
      </c>
      <c r="C651" s="20" t="s">
        <v>31</v>
      </c>
      <c r="D651" s="20" t="n">
        <v>121</v>
      </c>
      <c r="E651" s="20" t="n">
        <v>77</v>
      </c>
      <c r="F651" s="20" t="n">
        <v>32</v>
      </c>
      <c r="G651" s="20" t="n">
        <v>7</v>
      </c>
      <c r="H651" s="20" t="n">
        <v>5</v>
      </c>
      <c r="I651" s="20" t="n">
        <v>0</v>
      </c>
      <c r="J651" s="20" t="n">
        <v>0</v>
      </c>
      <c r="K651" s="20" t="n">
        <v>0</v>
      </c>
      <c r="L651" s="20" t="n">
        <v>0</v>
      </c>
      <c r="M651" s="33" t="n">
        <v>0</v>
      </c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</row>
    <row r="652" ht="19.15" customHeight="true">
      <c r="A652" s="8" t="n">
        <v>68000080</v>
      </c>
      <c r="B652" s="20" t="s">
        <v>21</v>
      </c>
      <c r="C652" s="20" t="s">
        <v>32</v>
      </c>
      <c r="D652" s="20" t="n">
        <v>420</v>
      </c>
      <c r="E652" s="20" t="n">
        <v>259</v>
      </c>
      <c r="F652" s="20" t="n">
        <v>120</v>
      </c>
      <c r="G652" s="20" t="n">
        <v>32</v>
      </c>
      <c r="H652" s="20" t="n">
        <v>6</v>
      </c>
      <c r="I652" s="20" t="n">
        <v>1</v>
      </c>
      <c r="J652" s="20" t="n">
        <v>1</v>
      </c>
      <c r="K652" s="20" t="n">
        <v>1</v>
      </c>
      <c r="L652" s="20" t="n">
        <v>0</v>
      </c>
      <c r="M652" s="33" t="n">
        <v>0</v>
      </c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</row>
    <row r="653" ht="19.15" customHeight="true">
      <c r="A653" s="8" t="n">
        <v>68000080</v>
      </c>
      <c r="B653" s="20" t="s">
        <v>21</v>
      </c>
      <c r="C653" s="20" t="s">
        <v>33</v>
      </c>
      <c r="D653" s="20" t="n">
        <v>661</v>
      </c>
      <c r="E653" s="20" t="n">
        <v>341</v>
      </c>
      <c r="F653" s="20" t="n">
        <v>261</v>
      </c>
      <c r="G653" s="20" t="n">
        <v>44</v>
      </c>
      <c r="H653" s="20" t="n">
        <v>11</v>
      </c>
      <c r="I653" s="20" t="n">
        <v>1</v>
      </c>
      <c r="J653" s="20" t="n">
        <v>2</v>
      </c>
      <c r="K653" s="20" t="n">
        <v>1</v>
      </c>
      <c r="L653" s="20" t="n">
        <v>0</v>
      </c>
      <c r="M653" s="33" t="n">
        <v>0</v>
      </c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</row>
    <row r="654" ht="19.15" customHeight="true">
      <c r="A654" s="8" t="n">
        <v>68000080</v>
      </c>
      <c r="B654" s="20" t="s">
        <v>21</v>
      </c>
      <c r="C654" s="20" t="s">
        <v>34</v>
      </c>
      <c r="D654" s="20" t="n">
        <v>383</v>
      </c>
      <c r="E654" s="20" t="n">
        <v>156</v>
      </c>
      <c r="F654" s="20" t="n">
        <v>159</v>
      </c>
      <c r="G654" s="20" t="n">
        <v>48</v>
      </c>
      <c r="H654" s="20" t="n">
        <v>17</v>
      </c>
      <c r="I654" s="20" t="n">
        <v>2</v>
      </c>
      <c r="J654" s="20" t="n">
        <v>1</v>
      </c>
      <c r="K654" s="20" t="n">
        <v>0</v>
      </c>
      <c r="L654" s="20" t="n">
        <v>0</v>
      </c>
      <c r="M654" s="33" t="n">
        <v>0</v>
      </c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</row>
    <row r="655" ht="19.15" customHeight="true">
      <c r="A655" s="8" t="n">
        <v>68000080</v>
      </c>
      <c r="B655" s="20" t="s">
        <v>21</v>
      </c>
      <c r="C655" s="20" t="s">
        <v>35</v>
      </c>
      <c r="D655" s="20" t="n">
        <v>111</v>
      </c>
      <c r="E655" s="20" t="n">
        <v>42</v>
      </c>
      <c r="F655" s="20" t="n">
        <v>37</v>
      </c>
      <c r="G655" s="20" t="n">
        <v>22</v>
      </c>
      <c r="H655" s="20" t="n">
        <v>10</v>
      </c>
      <c r="I655" s="20" t="n">
        <v>0</v>
      </c>
      <c r="J655" s="20" t="n">
        <v>0</v>
      </c>
      <c r="K655" s="20" t="n">
        <v>0</v>
      </c>
      <c r="L655" s="20" t="n">
        <v>0</v>
      </c>
      <c r="M655" s="33" t="n">
        <v>0</v>
      </c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</row>
    <row r="656" ht="19.15" customHeight="true">
      <c r="A656" s="8" t="n">
        <v>68000080</v>
      </c>
      <c r="B656" s="20" t="s">
        <v>21</v>
      </c>
      <c r="C656" s="20" t="s">
        <v>36</v>
      </c>
      <c r="D656" s="20" t="n">
        <v>9</v>
      </c>
      <c r="E656" s="20" t="n">
        <v>6</v>
      </c>
      <c r="F656" s="20" t="n">
        <v>3</v>
      </c>
      <c r="G656" s="20" t="n">
        <v>0</v>
      </c>
      <c r="H656" s="20" t="n">
        <v>0</v>
      </c>
      <c r="I656" s="20" t="n">
        <v>0</v>
      </c>
      <c r="J656" s="20" t="n">
        <v>0</v>
      </c>
      <c r="K656" s="20" t="n">
        <v>0</v>
      </c>
      <c r="L656" s="20" t="n">
        <v>0</v>
      </c>
      <c r="M656" s="33" t="n">
        <v>0</v>
      </c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</row>
    <row r="657" ht="19.15" customHeight="true">
      <c r="A657" s="8" t="n">
        <v>68000080</v>
      </c>
      <c r="B657" s="20" t="s">
        <v>21</v>
      </c>
      <c r="C657" s="20" t="s">
        <v>37</v>
      </c>
      <c r="D657" s="20" t="n">
        <v>0</v>
      </c>
      <c r="E657" s="20" t="n">
        <v>0</v>
      </c>
      <c r="F657" s="20" t="n">
        <v>0</v>
      </c>
      <c r="G657" s="20" t="n">
        <v>0</v>
      </c>
      <c r="H657" s="20" t="n">
        <v>0</v>
      </c>
      <c r="I657" s="20" t="n">
        <v>0</v>
      </c>
      <c r="J657" s="20" t="n">
        <v>0</v>
      </c>
      <c r="K657" s="20" t="n">
        <v>0</v>
      </c>
      <c r="L657" s="20" t="n">
        <v>0</v>
      </c>
      <c r="M657" s="33" t="n">
        <v>0</v>
      </c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</row>
    <row r="658" ht="19.15" customHeight="true">
      <c r="A658" s="8" t="n">
        <v>68000080</v>
      </c>
      <c r="B658" s="20" t="s">
        <v>21</v>
      </c>
      <c r="C658" s="20" t="s">
        <v>38</v>
      </c>
      <c r="D658" s="20" t="n">
        <v>3</v>
      </c>
      <c r="E658" s="20" t="n">
        <v>2</v>
      </c>
      <c r="F658" s="20" t="n">
        <v>1</v>
      </c>
      <c r="G658" s="20" t="n">
        <v>0</v>
      </c>
      <c r="H658" s="20" t="n">
        <v>0</v>
      </c>
      <c r="I658" s="20" t="n">
        <v>0</v>
      </c>
      <c r="J658" s="20" t="n">
        <v>0</v>
      </c>
      <c r="K658" s="20" t="n">
        <v>0</v>
      </c>
      <c r="L658" s="20" t="n">
        <v>0</v>
      </c>
      <c r="M658" s="33" t="n">
        <v>0</v>
      </c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</row>
    <row r="659" ht="19.15" customHeight="true">
      <c r="A659" s="8" t="n">
        <v>68000080</v>
      </c>
      <c r="B659" s="20" t="s">
        <v>21</v>
      </c>
      <c r="C659" s="20" t="s">
        <v>29</v>
      </c>
      <c r="D659" s="20" t="n">
        <v>0</v>
      </c>
      <c r="E659" s="20" t="n">
        <v>0</v>
      </c>
      <c r="F659" s="20" t="n">
        <v>0</v>
      </c>
      <c r="G659" s="20" t="n">
        <v>0</v>
      </c>
      <c r="H659" s="20" t="n">
        <v>0</v>
      </c>
      <c r="I659" s="20" t="n">
        <v>0</v>
      </c>
      <c r="J659" s="20" t="n">
        <v>0</v>
      </c>
      <c r="K659" s="20" t="n">
        <v>0</v>
      </c>
      <c r="L659" s="20" t="n">
        <v>0</v>
      </c>
      <c r="M659" s="33" t="n">
        <v>0</v>
      </c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</row>
    <row r="660" ht="19.15" customHeight="true">
      <c r="A660" s="8" t="n">
        <v>68000080</v>
      </c>
      <c r="B660" s="20" t="s">
        <v>21</v>
      </c>
      <c r="C660" s="20" t="s">
        <v>30</v>
      </c>
      <c r="D660" s="20" t="n">
        <v>0</v>
      </c>
      <c r="E660" s="20" t="n">
        <v>0</v>
      </c>
      <c r="F660" s="20" t="n">
        <v>0</v>
      </c>
      <c r="G660" s="20" t="n">
        <v>0</v>
      </c>
      <c r="H660" s="20" t="n">
        <v>0</v>
      </c>
      <c r="I660" s="20" t="n">
        <v>0</v>
      </c>
      <c r="J660" s="20" t="n">
        <v>0</v>
      </c>
      <c r="K660" s="20" t="n">
        <v>0</v>
      </c>
      <c r="L660" s="20" t="n">
        <v>0</v>
      </c>
      <c r="M660" s="33" t="n">
        <v>0</v>
      </c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</row>
    <row r="661" ht="19.15" customHeight="true">
      <c r="A661" s="8" t="n">
        <v>68000080</v>
      </c>
      <c r="B661" s="20" t="s">
        <v>21</v>
      </c>
      <c r="C661" s="20" t="s">
        <v>31</v>
      </c>
      <c r="D661" s="20" t="n">
        <v>0</v>
      </c>
      <c r="E661" s="20" t="n">
        <v>0</v>
      </c>
      <c r="F661" s="20" t="n">
        <v>0</v>
      </c>
      <c r="G661" s="20" t="n">
        <v>0</v>
      </c>
      <c r="H661" s="20" t="n">
        <v>0</v>
      </c>
      <c r="I661" s="20" t="n">
        <v>0</v>
      </c>
      <c r="J661" s="20" t="n">
        <v>0</v>
      </c>
      <c r="K661" s="20" t="n">
        <v>0</v>
      </c>
      <c r="L661" s="20" t="n">
        <v>0</v>
      </c>
      <c r="M661" s="33" t="n">
        <v>0</v>
      </c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</row>
    <row r="662" ht="19.15" customHeight="true">
      <c r="A662" s="8" t="n">
        <v>68000080</v>
      </c>
      <c r="B662" s="20" t="s">
        <v>21</v>
      </c>
      <c r="C662" s="20" t="s">
        <v>32</v>
      </c>
      <c r="D662" s="20" t="n">
        <v>0</v>
      </c>
      <c r="E662" s="20" t="n">
        <v>0</v>
      </c>
      <c r="F662" s="20" t="n">
        <v>0</v>
      </c>
      <c r="G662" s="20" t="n">
        <v>0</v>
      </c>
      <c r="H662" s="20" t="n">
        <v>0</v>
      </c>
      <c r="I662" s="20" t="n">
        <v>0</v>
      </c>
      <c r="J662" s="20" t="n">
        <v>0</v>
      </c>
      <c r="K662" s="20" t="n">
        <v>0</v>
      </c>
      <c r="L662" s="20" t="n">
        <v>0</v>
      </c>
      <c r="M662" s="33" t="n">
        <v>0</v>
      </c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</row>
    <row r="663" ht="19.15" customHeight="true">
      <c r="A663" s="8" t="n">
        <v>68000080</v>
      </c>
      <c r="B663" s="20" t="s">
        <v>21</v>
      </c>
      <c r="C663" s="20" t="s">
        <v>33</v>
      </c>
      <c r="D663" s="20" t="n">
        <v>1</v>
      </c>
      <c r="E663" s="20" t="n">
        <v>1</v>
      </c>
      <c r="F663" s="20" t="n">
        <v>0</v>
      </c>
      <c r="G663" s="20" t="n">
        <v>0</v>
      </c>
      <c r="H663" s="20" t="n">
        <v>0</v>
      </c>
      <c r="I663" s="20" t="n">
        <v>0</v>
      </c>
      <c r="J663" s="20" t="n">
        <v>0</v>
      </c>
      <c r="K663" s="20" t="n">
        <v>0</v>
      </c>
      <c r="L663" s="20" t="n">
        <v>0</v>
      </c>
      <c r="M663" s="33" t="n">
        <v>0</v>
      </c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</row>
    <row r="664" ht="19.15" customHeight="true">
      <c r="A664" s="8" t="n">
        <v>68000080</v>
      </c>
      <c r="B664" s="20" t="s">
        <v>21</v>
      </c>
      <c r="C664" s="20" t="s">
        <v>34</v>
      </c>
      <c r="D664" s="20" t="n">
        <v>1</v>
      </c>
      <c r="E664" s="20" t="n">
        <v>1</v>
      </c>
      <c r="F664" s="20" t="n">
        <v>0</v>
      </c>
      <c r="G664" s="20" t="n">
        <v>0</v>
      </c>
      <c r="H664" s="20" t="n">
        <v>0</v>
      </c>
      <c r="I664" s="20" t="n">
        <v>0</v>
      </c>
      <c r="J664" s="20" t="n">
        <v>0</v>
      </c>
      <c r="K664" s="20" t="n">
        <v>0</v>
      </c>
      <c r="L664" s="20" t="n">
        <v>0</v>
      </c>
      <c r="M664" s="33" t="n">
        <v>0</v>
      </c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</row>
    <row r="665" ht="19.15" customHeight="true">
      <c r="A665" s="8" t="n">
        <v>68000080</v>
      </c>
      <c r="B665" s="20" t="s">
        <v>21</v>
      </c>
      <c r="C665" s="20" t="s">
        <v>35</v>
      </c>
      <c r="D665" s="20" t="n">
        <v>1</v>
      </c>
      <c r="E665" s="20" t="n">
        <v>0</v>
      </c>
      <c r="F665" s="20" t="n">
        <v>1</v>
      </c>
      <c r="G665" s="20" t="n">
        <v>0</v>
      </c>
      <c r="H665" s="20" t="n">
        <v>0</v>
      </c>
      <c r="I665" s="20" t="n">
        <v>0</v>
      </c>
      <c r="J665" s="20" t="n">
        <v>0</v>
      </c>
      <c r="K665" s="20" t="n">
        <v>0</v>
      </c>
      <c r="L665" s="20" t="n">
        <v>0</v>
      </c>
      <c r="M665" s="33" t="n">
        <v>0</v>
      </c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</row>
    <row r="666" ht="19.15" customHeight="true">
      <c r="A666" s="8" t="n">
        <v>68000080</v>
      </c>
      <c r="B666" s="20" t="s">
        <v>21</v>
      </c>
      <c r="C666" s="20" t="s">
        <v>36</v>
      </c>
      <c r="D666" s="20" t="n">
        <v>0</v>
      </c>
      <c r="E666" s="20" t="n">
        <v>0</v>
      </c>
      <c r="F666" s="20" t="n">
        <v>0</v>
      </c>
      <c r="G666" s="20" t="n">
        <v>0</v>
      </c>
      <c r="H666" s="20" t="n">
        <v>0</v>
      </c>
      <c r="I666" s="20" t="n">
        <v>0</v>
      </c>
      <c r="J666" s="20" t="n">
        <v>0</v>
      </c>
      <c r="K666" s="20" t="n">
        <v>0</v>
      </c>
      <c r="L666" s="20" t="n">
        <v>0</v>
      </c>
      <c r="M666" s="33" t="n">
        <v>0</v>
      </c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</row>
    <row r="667" ht="19.15" customHeight="true">
      <c r="A667" s="8" t="n">
        <v>68000080</v>
      </c>
      <c r="B667" s="20" t="s">
        <v>21</v>
      </c>
      <c r="C667" s="20" t="s">
        <v>37</v>
      </c>
      <c r="D667" s="20" t="n">
        <v>0</v>
      </c>
      <c r="E667" s="20" t="n">
        <v>0</v>
      </c>
      <c r="F667" s="20" t="n">
        <v>0</v>
      </c>
      <c r="G667" s="20" t="n">
        <v>0</v>
      </c>
      <c r="H667" s="20" t="n">
        <v>0</v>
      </c>
      <c r="I667" s="20" t="n">
        <v>0</v>
      </c>
      <c r="J667" s="20" t="n">
        <v>0</v>
      </c>
      <c r="K667" s="20" t="n">
        <v>0</v>
      </c>
      <c r="L667" s="20" t="n">
        <v>0</v>
      </c>
      <c r="M667" s="33" t="n">
        <v>0</v>
      </c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</row>
    <row r="668" ht="19.15" customHeight="true">
      <c r="A668" s="8" t="n">
        <v>68000080</v>
      </c>
      <c r="B668" s="20" t="s">
        <v>21</v>
      </c>
      <c r="C668" s="20" t="s">
        <v>39</v>
      </c>
      <c r="D668" s="20" t="n">
        <v>112</v>
      </c>
      <c r="E668" s="20" t="n">
        <v>66</v>
      </c>
      <c r="F668" s="20" t="n">
        <v>40</v>
      </c>
      <c r="G668" s="20" t="n">
        <v>5</v>
      </c>
      <c r="H668" s="20" t="n">
        <v>1</v>
      </c>
      <c r="I668" s="20" t="n">
        <v>0</v>
      </c>
      <c r="J668" s="20" t="n">
        <v>0</v>
      </c>
      <c r="K668" s="20" t="n">
        <v>0</v>
      </c>
      <c r="L668" s="20" t="n">
        <v>0</v>
      </c>
      <c r="M668" s="33" t="n">
        <v>0</v>
      </c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</row>
    <row r="669" ht="19.15" customHeight="true">
      <c r="A669" s="8" t="n">
        <v>68000080</v>
      </c>
      <c r="B669" s="20" t="s">
        <v>21</v>
      </c>
      <c r="C669" s="20" t="s">
        <v>29</v>
      </c>
      <c r="D669" s="20" t="n">
        <v>0</v>
      </c>
      <c r="E669" s="20" t="n">
        <v>0</v>
      </c>
      <c r="F669" s="20" t="n">
        <v>0</v>
      </c>
      <c r="G669" s="20" t="n">
        <v>0</v>
      </c>
      <c r="H669" s="20" t="n">
        <v>0</v>
      </c>
      <c r="I669" s="20" t="n">
        <v>0</v>
      </c>
      <c r="J669" s="20" t="n">
        <v>0</v>
      </c>
      <c r="K669" s="20" t="n">
        <v>0</v>
      </c>
      <c r="L669" s="20" t="n">
        <v>0</v>
      </c>
      <c r="M669" s="33" t="n">
        <v>0</v>
      </c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</row>
    <row r="670" ht="19.15" customHeight="true">
      <c r="A670" s="8" t="n">
        <v>68000080</v>
      </c>
      <c r="B670" s="20" t="s">
        <v>21</v>
      </c>
      <c r="C670" s="20" t="s">
        <v>30</v>
      </c>
      <c r="D670" s="20" t="n">
        <v>0</v>
      </c>
      <c r="E670" s="20" t="n">
        <v>0</v>
      </c>
      <c r="F670" s="20" t="n">
        <v>0</v>
      </c>
      <c r="G670" s="20" t="n">
        <v>0</v>
      </c>
      <c r="H670" s="20" t="n">
        <v>0</v>
      </c>
      <c r="I670" s="20" t="n">
        <v>0</v>
      </c>
      <c r="J670" s="20" t="n">
        <v>0</v>
      </c>
      <c r="K670" s="20" t="n">
        <v>0</v>
      </c>
      <c r="L670" s="20" t="n">
        <v>0</v>
      </c>
      <c r="M670" s="33" t="n">
        <v>0</v>
      </c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</row>
    <row r="671" ht="19.15" customHeight="true">
      <c r="A671" s="8" t="n">
        <v>68000080</v>
      </c>
      <c r="B671" s="20" t="s">
        <v>21</v>
      </c>
      <c r="C671" s="20" t="s">
        <v>31</v>
      </c>
      <c r="D671" s="20" t="n">
        <v>0</v>
      </c>
      <c r="E671" s="20" t="n">
        <v>0</v>
      </c>
      <c r="F671" s="20" t="n">
        <v>0</v>
      </c>
      <c r="G671" s="20" t="n">
        <v>0</v>
      </c>
      <c r="H671" s="20" t="n">
        <v>0</v>
      </c>
      <c r="I671" s="20" t="n">
        <v>0</v>
      </c>
      <c r="J671" s="20" t="n">
        <v>0</v>
      </c>
      <c r="K671" s="20" t="n">
        <v>0</v>
      </c>
      <c r="L671" s="20" t="n">
        <v>0</v>
      </c>
      <c r="M671" s="33" t="n">
        <v>0</v>
      </c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</row>
    <row r="672" ht="19.15" customHeight="true">
      <c r="A672" s="8" t="n">
        <v>68000080</v>
      </c>
      <c r="B672" s="20" t="s">
        <v>21</v>
      </c>
      <c r="C672" s="20" t="s">
        <v>32</v>
      </c>
      <c r="D672" s="20" t="n">
        <v>6</v>
      </c>
      <c r="E672" s="20" t="n">
        <v>3</v>
      </c>
      <c r="F672" s="20" t="n">
        <v>3</v>
      </c>
      <c r="G672" s="20" t="n">
        <v>0</v>
      </c>
      <c r="H672" s="20" t="n">
        <v>0</v>
      </c>
      <c r="I672" s="20" t="n">
        <v>0</v>
      </c>
      <c r="J672" s="20" t="n">
        <v>0</v>
      </c>
      <c r="K672" s="20" t="n">
        <v>0</v>
      </c>
      <c r="L672" s="20" t="n">
        <v>0</v>
      </c>
      <c r="M672" s="33" t="n">
        <v>0</v>
      </c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</row>
    <row r="673" ht="19.15" customHeight="true">
      <c r="A673" s="8" t="n">
        <v>68000080</v>
      </c>
      <c r="B673" s="20" t="s">
        <v>21</v>
      </c>
      <c r="C673" s="20" t="s">
        <v>33</v>
      </c>
      <c r="D673" s="20" t="n">
        <v>49</v>
      </c>
      <c r="E673" s="20" t="n">
        <v>38</v>
      </c>
      <c r="F673" s="20" t="n">
        <v>10</v>
      </c>
      <c r="G673" s="20" t="n">
        <v>1</v>
      </c>
      <c r="H673" s="20" t="n">
        <v>0</v>
      </c>
      <c r="I673" s="20" t="n">
        <v>0</v>
      </c>
      <c r="J673" s="20" t="n">
        <v>0</v>
      </c>
      <c r="K673" s="20" t="n">
        <v>0</v>
      </c>
      <c r="L673" s="20" t="n">
        <v>0</v>
      </c>
      <c r="M673" s="33" t="n">
        <v>0</v>
      </c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</row>
    <row r="674" ht="19.15" customHeight="true">
      <c r="A674" s="8" t="n">
        <v>68000080</v>
      </c>
      <c r="B674" s="20" t="s">
        <v>21</v>
      </c>
      <c r="C674" s="20" t="s">
        <v>34</v>
      </c>
      <c r="D674" s="20" t="n">
        <v>43</v>
      </c>
      <c r="E674" s="20" t="n">
        <v>19</v>
      </c>
      <c r="F674" s="20" t="n">
        <v>21</v>
      </c>
      <c r="G674" s="20" t="n">
        <v>2</v>
      </c>
      <c r="H674" s="20" t="n">
        <v>1</v>
      </c>
      <c r="I674" s="20" t="n">
        <v>0</v>
      </c>
      <c r="J674" s="20" t="n">
        <v>0</v>
      </c>
      <c r="K674" s="20" t="n">
        <v>0</v>
      </c>
      <c r="L674" s="20" t="n">
        <v>0</v>
      </c>
      <c r="M674" s="33" t="n">
        <v>0</v>
      </c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</row>
    <row r="675" ht="19.15" customHeight="true">
      <c r="A675" s="8" t="n">
        <v>68000080</v>
      </c>
      <c r="B675" s="20" t="s">
        <v>21</v>
      </c>
      <c r="C675" s="20" t="s">
        <v>35</v>
      </c>
      <c r="D675" s="20" t="n">
        <v>14</v>
      </c>
      <c r="E675" s="20" t="n">
        <v>6</v>
      </c>
      <c r="F675" s="20" t="n">
        <v>6</v>
      </c>
      <c r="G675" s="20" t="n">
        <v>2</v>
      </c>
      <c r="H675" s="20" t="n">
        <v>0</v>
      </c>
      <c r="I675" s="20" t="n">
        <v>0</v>
      </c>
      <c r="J675" s="20" t="n">
        <v>0</v>
      </c>
      <c r="K675" s="20" t="n">
        <v>0</v>
      </c>
      <c r="L675" s="20" t="n">
        <v>0</v>
      </c>
      <c r="M675" s="33" t="n">
        <v>0</v>
      </c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</row>
    <row r="676" ht="19.15" customHeight="true">
      <c r="A676" s="8" t="n">
        <v>68000080</v>
      </c>
      <c r="B676" s="20" t="s">
        <v>21</v>
      </c>
      <c r="C676" s="20" t="s">
        <v>36</v>
      </c>
      <c r="D676" s="20" t="n">
        <v>0</v>
      </c>
      <c r="E676" s="20" t="n">
        <v>0</v>
      </c>
      <c r="F676" s="20" t="n">
        <v>0</v>
      </c>
      <c r="G676" s="20" t="n">
        <v>0</v>
      </c>
      <c r="H676" s="20" t="n">
        <v>0</v>
      </c>
      <c r="I676" s="20" t="n">
        <v>0</v>
      </c>
      <c r="J676" s="20" t="n">
        <v>0</v>
      </c>
      <c r="K676" s="20" t="n">
        <v>0</v>
      </c>
      <c r="L676" s="20" t="n">
        <v>0</v>
      </c>
      <c r="M676" s="33" t="n">
        <v>0</v>
      </c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</row>
    <row r="677" ht="19.15" customHeight="true">
      <c r="A677" s="8" t="n">
        <v>68000080</v>
      </c>
      <c r="B677" s="20" t="s">
        <v>21</v>
      </c>
      <c r="C677" s="20" t="s">
        <v>37</v>
      </c>
      <c r="D677" s="20" t="n">
        <v>0</v>
      </c>
      <c r="E677" s="20" t="n">
        <v>0</v>
      </c>
      <c r="F677" s="20" t="n">
        <v>0</v>
      </c>
      <c r="G677" s="20" t="n">
        <v>0</v>
      </c>
      <c r="H677" s="20" t="n">
        <v>0</v>
      </c>
      <c r="I677" s="20" t="n">
        <v>0</v>
      </c>
      <c r="J677" s="20" t="n">
        <v>0</v>
      </c>
      <c r="K677" s="20" t="n">
        <v>0</v>
      </c>
      <c r="L677" s="20" t="n">
        <v>0</v>
      </c>
      <c r="M677" s="33" t="n">
        <v>0</v>
      </c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</row>
    <row r="678" ht="19.15" customHeight="true">
      <c r="A678" s="8" t="n">
        <v>68000080</v>
      </c>
      <c r="B678" s="20" t="s">
        <v>21</v>
      </c>
      <c r="C678" s="20" t="s">
        <v>40</v>
      </c>
      <c r="D678" s="20" t="n">
        <v>946</v>
      </c>
      <c r="E678" s="20" t="n">
        <v>536</v>
      </c>
      <c r="F678" s="20" t="n">
        <v>351</v>
      </c>
      <c r="G678" s="20" t="n">
        <v>53</v>
      </c>
      <c r="H678" s="20" t="n">
        <v>6</v>
      </c>
      <c r="I678" s="20" t="n">
        <v>0</v>
      </c>
      <c r="J678" s="20" t="n">
        <v>0</v>
      </c>
      <c r="K678" s="20" t="n">
        <v>0</v>
      </c>
      <c r="L678" s="20" t="n">
        <v>0</v>
      </c>
      <c r="M678" s="33" t="n">
        <v>0</v>
      </c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</row>
    <row r="679" ht="19.15" customHeight="true">
      <c r="A679" s="8" t="n">
        <v>68000080</v>
      </c>
      <c r="B679" s="20" t="s">
        <v>21</v>
      </c>
      <c r="C679" s="20" t="s">
        <v>29</v>
      </c>
      <c r="D679" s="20" t="n">
        <v>0</v>
      </c>
      <c r="E679" s="20" t="n">
        <v>0</v>
      </c>
      <c r="F679" s="20" t="n">
        <v>0</v>
      </c>
      <c r="G679" s="20" t="n">
        <v>0</v>
      </c>
      <c r="H679" s="20" t="n">
        <v>0</v>
      </c>
      <c r="I679" s="20" t="n">
        <v>0</v>
      </c>
      <c r="J679" s="20" t="n">
        <v>0</v>
      </c>
      <c r="K679" s="20" t="n">
        <v>0</v>
      </c>
      <c r="L679" s="20" t="n">
        <v>0</v>
      </c>
      <c r="M679" s="33" t="n">
        <v>0</v>
      </c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</row>
    <row r="680" ht="19.15" customHeight="true">
      <c r="A680" s="8" t="n">
        <v>68000080</v>
      </c>
      <c r="B680" s="20" t="s">
        <v>21</v>
      </c>
      <c r="C680" s="20" t="s">
        <v>30</v>
      </c>
      <c r="D680" s="20" t="n">
        <v>0</v>
      </c>
      <c r="E680" s="20" t="n">
        <v>0</v>
      </c>
      <c r="F680" s="20" t="n">
        <v>0</v>
      </c>
      <c r="G680" s="20" t="n">
        <v>0</v>
      </c>
      <c r="H680" s="20" t="n">
        <v>0</v>
      </c>
      <c r="I680" s="20" t="n">
        <v>0</v>
      </c>
      <c r="J680" s="20" t="n">
        <v>0</v>
      </c>
      <c r="K680" s="20" t="n">
        <v>0</v>
      </c>
      <c r="L680" s="20" t="n">
        <v>0</v>
      </c>
      <c r="M680" s="33" t="n">
        <v>0</v>
      </c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</row>
    <row r="681" ht="19.15" customHeight="true">
      <c r="A681" s="8" t="n">
        <v>68000080</v>
      </c>
      <c r="B681" s="20" t="s">
        <v>21</v>
      </c>
      <c r="C681" s="20" t="s">
        <v>31</v>
      </c>
      <c r="D681" s="20" t="n">
        <v>9</v>
      </c>
      <c r="E681" s="20" t="n">
        <v>9</v>
      </c>
      <c r="F681" s="20" t="n">
        <v>0</v>
      </c>
      <c r="G681" s="20" t="n">
        <v>0</v>
      </c>
      <c r="H681" s="20" t="n">
        <v>0</v>
      </c>
      <c r="I681" s="20" t="n">
        <v>0</v>
      </c>
      <c r="J681" s="20" t="n">
        <v>0</v>
      </c>
      <c r="K681" s="20" t="n">
        <v>0</v>
      </c>
      <c r="L681" s="20" t="n">
        <v>0</v>
      </c>
      <c r="M681" s="33" t="n">
        <v>0</v>
      </c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</row>
    <row r="682" ht="19.15" customHeight="true">
      <c r="A682" s="8" t="n">
        <v>68000080</v>
      </c>
      <c r="B682" s="20" t="s">
        <v>21</v>
      </c>
      <c r="C682" s="20" t="s">
        <v>32</v>
      </c>
      <c r="D682" s="20" t="n">
        <v>221</v>
      </c>
      <c r="E682" s="20" t="n">
        <v>161</v>
      </c>
      <c r="F682" s="20" t="n">
        <v>54</v>
      </c>
      <c r="G682" s="20" t="n">
        <v>5</v>
      </c>
      <c r="H682" s="20" t="n">
        <v>1</v>
      </c>
      <c r="I682" s="20" t="n">
        <v>0</v>
      </c>
      <c r="J682" s="20" t="n">
        <v>0</v>
      </c>
      <c r="K682" s="20" t="n">
        <v>0</v>
      </c>
      <c r="L682" s="20" t="n">
        <v>0</v>
      </c>
      <c r="M682" s="33" t="n">
        <v>0</v>
      </c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</row>
    <row r="683" ht="19.15" customHeight="true">
      <c r="A683" s="8" t="n">
        <v>68000080</v>
      </c>
      <c r="B683" s="20" t="s">
        <v>21</v>
      </c>
      <c r="C683" s="20" t="s">
        <v>33</v>
      </c>
      <c r="D683" s="20" t="n">
        <v>450</v>
      </c>
      <c r="E683" s="20" t="n">
        <v>241</v>
      </c>
      <c r="F683" s="20" t="n">
        <v>185</v>
      </c>
      <c r="G683" s="20" t="n">
        <v>23</v>
      </c>
      <c r="H683" s="20" t="n">
        <v>1</v>
      </c>
      <c r="I683" s="20" t="n">
        <v>0</v>
      </c>
      <c r="J683" s="20" t="n">
        <v>0</v>
      </c>
      <c r="K683" s="20" t="n">
        <v>0</v>
      </c>
      <c r="L683" s="20" t="n">
        <v>0</v>
      </c>
      <c r="M683" s="33" t="n">
        <v>0</v>
      </c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</row>
    <row r="684" ht="19.15" customHeight="true">
      <c r="A684" s="8" t="n">
        <v>68000080</v>
      </c>
      <c r="B684" s="20" t="s">
        <v>21</v>
      </c>
      <c r="C684" s="20" t="s">
        <v>34</v>
      </c>
      <c r="D684" s="20" t="n">
        <v>222</v>
      </c>
      <c r="E684" s="20" t="n">
        <v>105</v>
      </c>
      <c r="F684" s="20" t="n">
        <v>95</v>
      </c>
      <c r="G684" s="20" t="n">
        <v>18</v>
      </c>
      <c r="H684" s="20" t="n">
        <v>4</v>
      </c>
      <c r="I684" s="20" t="n">
        <v>0</v>
      </c>
      <c r="J684" s="20" t="n">
        <v>0</v>
      </c>
      <c r="K684" s="20" t="n">
        <v>0</v>
      </c>
      <c r="L684" s="20" t="n">
        <v>0</v>
      </c>
      <c r="M684" s="33" t="n">
        <v>0</v>
      </c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</row>
    <row r="685" ht="19.15" customHeight="true">
      <c r="A685" s="8" t="n">
        <v>68000080</v>
      </c>
      <c r="B685" s="20" t="s">
        <v>21</v>
      </c>
      <c r="C685" s="20" t="s">
        <v>35</v>
      </c>
      <c r="D685" s="20" t="n">
        <v>37</v>
      </c>
      <c r="E685" s="20" t="n">
        <v>16</v>
      </c>
      <c r="F685" s="20" t="n">
        <v>14</v>
      </c>
      <c r="G685" s="20" t="n">
        <v>7</v>
      </c>
      <c r="H685" s="20" t="n">
        <v>0</v>
      </c>
      <c r="I685" s="20" t="n">
        <v>0</v>
      </c>
      <c r="J685" s="20" t="n">
        <v>0</v>
      </c>
      <c r="K685" s="20" t="n">
        <v>0</v>
      </c>
      <c r="L685" s="20" t="n">
        <v>0</v>
      </c>
      <c r="M685" s="33" t="n">
        <v>0</v>
      </c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</row>
    <row r="686" ht="19.15" customHeight="true">
      <c r="A686" s="8" t="n">
        <v>68000080</v>
      </c>
      <c r="B686" s="20" t="s">
        <v>21</v>
      </c>
      <c r="C686" s="20" t="s">
        <v>36</v>
      </c>
      <c r="D686" s="20" t="n">
        <v>7</v>
      </c>
      <c r="E686" s="20" t="n">
        <v>4</v>
      </c>
      <c r="F686" s="20" t="n">
        <v>3</v>
      </c>
      <c r="G686" s="20" t="n">
        <v>0</v>
      </c>
      <c r="H686" s="20" t="n">
        <v>0</v>
      </c>
      <c r="I686" s="20" t="n">
        <v>0</v>
      </c>
      <c r="J686" s="20" t="n">
        <v>0</v>
      </c>
      <c r="K686" s="20" t="n">
        <v>0</v>
      </c>
      <c r="L686" s="20" t="n">
        <v>0</v>
      </c>
      <c r="M686" s="33" t="n">
        <v>0</v>
      </c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</row>
    <row r="687" ht="19.15" customHeight="true">
      <c r="A687" s="8" t="n">
        <v>68000080</v>
      </c>
      <c r="B687" s="20" t="s">
        <v>21</v>
      </c>
      <c r="C687" s="20" t="s">
        <v>37</v>
      </c>
      <c r="D687" s="20" t="n">
        <v>0</v>
      </c>
      <c r="E687" s="20" t="n">
        <v>0</v>
      </c>
      <c r="F687" s="20" t="n">
        <v>0</v>
      </c>
      <c r="G687" s="20" t="n">
        <v>0</v>
      </c>
      <c r="H687" s="20" t="n">
        <v>0</v>
      </c>
      <c r="I687" s="20" t="n">
        <v>0</v>
      </c>
      <c r="J687" s="20" t="n">
        <v>0</v>
      </c>
      <c r="K687" s="20" t="n">
        <v>0</v>
      </c>
      <c r="L687" s="20" t="n">
        <v>0</v>
      </c>
      <c r="M687" s="33" t="n">
        <v>0</v>
      </c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</row>
    <row r="688" ht="19.15" customHeight="true">
      <c r="A688" s="8" t="n">
        <v>68000080</v>
      </c>
      <c r="B688" s="20" t="s">
        <v>21</v>
      </c>
      <c r="C688" s="20" t="s">
        <v>41</v>
      </c>
      <c r="D688" s="20" t="n">
        <v>98</v>
      </c>
      <c r="E688" s="20" t="n">
        <v>47</v>
      </c>
      <c r="F688" s="20" t="n">
        <v>40</v>
      </c>
      <c r="G688" s="20" t="n">
        <v>8</v>
      </c>
      <c r="H688" s="20" t="n">
        <v>2</v>
      </c>
      <c r="I688" s="20" t="n">
        <v>1</v>
      </c>
      <c r="J688" s="20" t="n">
        <v>0</v>
      </c>
      <c r="K688" s="20" t="n">
        <v>0</v>
      </c>
      <c r="L688" s="20" t="n">
        <v>0</v>
      </c>
      <c r="M688" s="33" t="n">
        <v>0</v>
      </c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</row>
    <row r="689" ht="19.15" customHeight="true">
      <c r="A689" s="8" t="n">
        <v>68000080</v>
      </c>
      <c r="B689" s="20" t="s">
        <v>21</v>
      </c>
      <c r="C689" s="20" t="s">
        <v>29</v>
      </c>
      <c r="D689" s="20" t="n">
        <v>0</v>
      </c>
      <c r="E689" s="20" t="n">
        <v>0</v>
      </c>
      <c r="F689" s="20" t="n">
        <v>0</v>
      </c>
      <c r="G689" s="20" t="n">
        <v>0</v>
      </c>
      <c r="H689" s="20" t="n">
        <v>0</v>
      </c>
      <c r="I689" s="20" t="n">
        <v>0</v>
      </c>
      <c r="J689" s="20" t="n">
        <v>0</v>
      </c>
      <c r="K689" s="20" t="n">
        <v>0</v>
      </c>
      <c r="L689" s="20" t="n">
        <v>0</v>
      </c>
      <c r="M689" s="33" t="n">
        <v>0</v>
      </c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</row>
    <row r="690" ht="19.15" customHeight="true">
      <c r="A690" s="8" t="n">
        <v>68000080</v>
      </c>
      <c r="B690" s="20" t="s">
        <v>21</v>
      </c>
      <c r="C690" s="20" t="s">
        <v>30</v>
      </c>
      <c r="D690" s="20" t="n">
        <v>0</v>
      </c>
      <c r="E690" s="20" t="n">
        <v>0</v>
      </c>
      <c r="F690" s="20" t="n">
        <v>0</v>
      </c>
      <c r="G690" s="20" t="n">
        <v>0</v>
      </c>
      <c r="H690" s="20" t="n">
        <v>0</v>
      </c>
      <c r="I690" s="20" t="n">
        <v>0</v>
      </c>
      <c r="J690" s="20" t="n">
        <v>0</v>
      </c>
      <c r="K690" s="20" t="n">
        <v>0</v>
      </c>
      <c r="L690" s="20" t="n">
        <v>0</v>
      </c>
      <c r="M690" s="33" t="n">
        <v>0</v>
      </c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</row>
    <row r="691" ht="19.15" customHeight="true">
      <c r="A691" s="8" t="n">
        <v>68000080</v>
      </c>
      <c r="B691" s="20" t="s">
        <v>21</v>
      </c>
      <c r="C691" s="20" t="s">
        <v>31</v>
      </c>
      <c r="D691" s="20" t="n">
        <v>7</v>
      </c>
      <c r="E691" s="20" t="n">
        <v>7</v>
      </c>
      <c r="F691" s="20" t="n">
        <v>0</v>
      </c>
      <c r="G691" s="20" t="n">
        <v>0</v>
      </c>
      <c r="H691" s="20" t="n">
        <v>0</v>
      </c>
      <c r="I691" s="20" t="n">
        <v>0</v>
      </c>
      <c r="J691" s="20" t="n">
        <v>0</v>
      </c>
      <c r="K691" s="20" t="n">
        <v>0</v>
      </c>
      <c r="L691" s="20" t="n">
        <v>0</v>
      </c>
      <c r="M691" s="33" t="n">
        <v>0</v>
      </c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</row>
    <row r="692" ht="19.15" customHeight="true">
      <c r="A692" s="8" t="n">
        <v>68000080</v>
      </c>
      <c r="B692" s="20" t="s">
        <v>21</v>
      </c>
      <c r="C692" s="20" t="s">
        <v>32</v>
      </c>
      <c r="D692" s="20" t="n">
        <v>24</v>
      </c>
      <c r="E692" s="20" t="n">
        <v>13</v>
      </c>
      <c r="F692" s="20" t="n">
        <v>10</v>
      </c>
      <c r="G692" s="20" t="n">
        <v>1</v>
      </c>
      <c r="H692" s="20" t="n">
        <v>0</v>
      </c>
      <c r="I692" s="20" t="n">
        <v>0</v>
      </c>
      <c r="J692" s="20" t="n">
        <v>0</v>
      </c>
      <c r="K692" s="20" t="n">
        <v>0</v>
      </c>
      <c r="L692" s="20" t="n">
        <v>0</v>
      </c>
      <c r="M692" s="33" t="n">
        <v>0</v>
      </c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</row>
    <row r="693" ht="19.15" customHeight="true">
      <c r="A693" s="8" t="n">
        <v>68000080</v>
      </c>
      <c r="B693" s="20" t="s">
        <v>21</v>
      </c>
      <c r="C693" s="20" t="s">
        <v>33</v>
      </c>
      <c r="D693" s="20" t="n">
        <v>30</v>
      </c>
      <c r="E693" s="20" t="n">
        <v>13</v>
      </c>
      <c r="F693" s="20" t="n">
        <v>13</v>
      </c>
      <c r="G693" s="20" t="n">
        <v>3</v>
      </c>
      <c r="H693" s="20" t="n">
        <v>0</v>
      </c>
      <c r="I693" s="20" t="n">
        <v>1</v>
      </c>
      <c r="J693" s="20" t="n">
        <v>0</v>
      </c>
      <c r="K693" s="20" t="n">
        <v>0</v>
      </c>
      <c r="L693" s="20" t="n">
        <v>0</v>
      </c>
      <c r="M693" s="33" t="n">
        <v>0</v>
      </c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</row>
    <row r="694" ht="19.15" customHeight="true">
      <c r="A694" s="8" t="n">
        <v>68000080</v>
      </c>
      <c r="B694" s="20" t="s">
        <v>21</v>
      </c>
      <c r="C694" s="20" t="s">
        <v>34</v>
      </c>
      <c r="D694" s="20" t="n">
        <v>20</v>
      </c>
      <c r="E694" s="20" t="n">
        <v>7</v>
      </c>
      <c r="F694" s="20" t="n">
        <v>11</v>
      </c>
      <c r="G694" s="20" t="n">
        <v>1</v>
      </c>
      <c r="H694" s="20" t="n">
        <v>1</v>
      </c>
      <c r="I694" s="20" t="n">
        <v>0</v>
      </c>
      <c r="J694" s="20" t="n">
        <v>0</v>
      </c>
      <c r="K694" s="20" t="n">
        <v>0</v>
      </c>
      <c r="L694" s="20" t="n">
        <v>0</v>
      </c>
      <c r="M694" s="33" t="n">
        <v>0</v>
      </c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</row>
    <row r="695" ht="19.15" customHeight="true">
      <c r="A695" s="8" t="n">
        <v>68000080</v>
      </c>
      <c r="B695" s="20" t="s">
        <v>21</v>
      </c>
      <c r="C695" s="20" t="s">
        <v>35</v>
      </c>
      <c r="D695" s="20" t="n">
        <v>16</v>
      </c>
      <c r="E695" s="20" t="n">
        <v>6</v>
      </c>
      <c r="F695" s="20" t="n">
        <v>6</v>
      </c>
      <c r="G695" s="20" t="n">
        <v>3</v>
      </c>
      <c r="H695" s="20" t="n">
        <v>1</v>
      </c>
      <c r="I695" s="20" t="n">
        <v>0</v>
      </c>
      <c r="J695" s="20" t="n">
        <v>0</v>
      </c>
      <c r="K695" s="20" t="n">
        <v>0</v>
      </c>
      <c r="L695" s="20" t="n">
        <v>0</v>
      </c>
      <c r="M695" s="33" t="n">
        <v>0</v>
      </c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</row>
    <row r="696" ht="19.15" customHeight="true">
      <c r="A696" s="8" t="n">
        <v>68000080</v>
      </c>
      <c r="B696" s="20" t="s">
        <v>21</v>
      </c>
      <c r="C696" s="20" t="s">
        <v>36</v>
      </c>
      <c r="D696" s="20" t="n">
        <v>1</v>
      </c>
      <c r="E696" s="20" t="n">
        <v>1</v>
      </c>
      <c r="F696" s="20" t="n">
        <v>0</v>
      </c>
      <c r="G696" s="20" t="n">
        <v>0</v>
      </c>
      <c r="H696" s="20" t="n">
        <v>0</v>
      </c>
      <c r="I696" s="20" t="n">
        <v>0</v>
      </c>
      <c r="J696" s="20" t="n">
        <v>0</v>
      </c>
      <c r="K696" s="20" t="n">
        <v>0</v>
      </c>
      <c r="L696" s="20" t="n">
        <v>0</v>
      </c>
      <c r="M696" s="33" t="n">
        <v>0</v>
      </c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</row>
    <row r="697" ht="19.15" customHeight="true">
      <c r="A697" s="8" t="n">
        <v>68000080</v>
      </c>
      <c r="B697" s="20" t="s">
        <v>21</v>
      </c>
      <c r="C697" s="20" t="s">
        <v>37</v>
      </c>
      <c r="D697" s="20" t="n">
        <v>0</v>
      </c>
      <c r="E697" s="20" t="n">
        <v>0</v>
      </c>
      <c r="F697" s="20" t="n">
        <v>0</v>
      </c>
      <c r="G697" s="20" t="n">
        <v>0</v>
      </c>
      <c r="H697" s="20" t="n">
        <v>0</v>
      </c>
      <c r="I697" s="20" t="n">
        <v>0</v>
      </c>
      <c r="J697" s="20" t="n">
        <v>0</v>
      </c>
      <c r="K697" s="20" t="n">
        <v>0</v>
      </c>
      <c r="L697" s="20" t="n">
        <v>0</v>
      </c>
      <c r="M697" s="33" t="n">
        <v>0</v>
      </c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</row>
    <row r="698" ht="19.15" customHeight="true">
      <c r="A698" s="8" t="n">
        <v>68000080</v>
      </c>
      <c r="B698" s="20" t="s">
        <v>21</v>
      </c>
      <c r="C698" s="20" t="s">
        <v>42</v>
      </c>
      <c r="D698" s="20" t="n">
        <v>411</v>
      </c>
      <c r="E698" s="20" t="n">
        <v>191</v>
      </c>
      <c r="F698" s="20" t="n">
        <v>136</v>
      </c>
      <c r="G698" s="20" t="n">
        <v>57</v>
      </c>
      <c r="H698" s="20" t="n">
        <v>24</v>
      </c>
      <c r="I698" s="20" t="n">
        <v>0</v>
      </c>
      <c r="J698" s="20" t="n">
        <v>2</v>
      </c>
      <c r="K698" s="20" t="n">
        <v>1</v>
      </c>
      <c r="L698" s="20" t="n">
        <v>0</v>
      </c>
      <c r="M698" s="33" t="n">
        <v>0</v>
      </c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</row>
    <row r="699" ht="19.15" customHeight="true">
      <c r="A699" s="8" t="n">
        <v>68000080</v>
      </c>
      <c r="B699" s="20" t="s">
        <v>21</v>
      </c>
      <c r="C699" s="20" t="s">
        <v>29</v>
      </c>
      <c r="D699" s="20" t="n">
        <v>0</v>
      </c>
      <c r="E699" s="20" t="n">
        <v>0</v>
      </c>
      <c r="F699" s="20" t="n">
        <v>0</v>
      </c>
      <c r="G699" s="20" t="n">
        <v>0</v>
      </c>
      <c r="H699" s="20" t="n">
        <v>0</v>
      </c>
      <c r="I699" s="20" t="n">
        <v>0</v>
      </c>
      <c r="J699" s="20" t="n">
        <v>0</v>
      </c>
      <c r="K699" s="20" t="n">
        <v>0</v>
      </c>
      <c r="L699" s="20" t="n">
        <v>0</v>
      </c>
      <c r="M699" s="33" t="n">
        <v>0</v>
      </c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</row>
    <row r="700" ht="19.15" customHeight="true">
      <c r="A700" s="8" t="n">
        <v>68000080</v>
      </c>
      <c r="B700" s="20" t="s">
        <v>21</v>
      </c>
      <c r="C700" s="20" t="s">
        <v>30</v>
      </c>
      <c r="D700" s="20" t="n">
        <v>6</v>
      </c>
      <c r="E700" s="20" t="n">
        <v>6</v>
      </c>
      <c r="F700" s="20" t="n">
        <v>0</v>
      </c>
      <c r="G700" s="20" t="n">
        <v>0</v>
      </c>
      <c r="H700" s="20" t="n">
        <v>0</v>
      </c>
      <c r="I700" s="20" t="n">
        <v>0</v>
      </c>
      <c r="J700" s="20" t="n">
        <v>0</v>
      </c>
      <c r="K700" s="20" t="n">
        <v>0</v>
      </c>
      <c r="L700" s="20" t="n">
        <v>0</v>
      </c>
      <c r="M700" s="33" t="n">
        <v>0</v>
      </c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</row>
    <row r="701" ht="19.15" customHeight="true">
      <c r="A701" s="8" t="n">
        <v>68000080</v>
      </c>
      <c r="B701" s="20" t="s">
        <v>21</v>
      </c>
      <c r="C701" s="20" t="s">
        <v>31</v>
      </c>
      <c r="D701" s="20" t="n">
        <v>71</v>
      </c>
      <c r="E701" s="20" t="n">
        <v>48</v>
      </c>
      <c r="F701" s="20" t="n">
        <v>18</v>
      </c>
      <c r="G701" s="20" t="n">
        <v>4</v>
      </c>
      <c r="H701" s="20" t="n">
        <v>1</v>
      </c>
      <c r="I701" s="20" t="n">
        <v>0</v>
      </c>
      <c r="J701" s="20" t="n">
        <v>0</v>
      </c>
      <c r="K701" s="20" t="n">
        <v>0</v>
      </c>
      <c r="L701" s="20" t="n">
        <v>0</v>
      </c>
      <c r="M701" s="33" t="n">
        <v>0</v>
      </c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</row>
    <row r="702" ht="19.15" customHeight="true">
      <c r="A702" s="8" t="n">
        <v>68000080</v>
      </c>
      <c r="B702" s="20" t="s">
        <v>21</v>
      </c>
      <c r="C702" s="20" t="s">
        <v>32</v>
      </c>
      <c r="D702" s="20" t="n">
        <v>133</v>
      </c>
      <c r="E702" s="20" t="n">
        <v>70</v>
      </c>
      <c r="F702" s="20" t="n">
        <v>41</v>
      </c>
      <c r="G702" s="20" t="n">
        <v>21</v>
      </c>
      <c r="H702" s="20" t="n">
        <v>1</v>
      </c>
      <c r="I702" s="20" t="n">
        <v>0</v>
      </c>
      <c r="J702" s="20" t="n">
        <v>0</v>
      </c>
      <c r="K702" s="20" t="n">
        <v>0</v>
      </c>
      <c r="L702" s="20" t="n">
        <v>0</v>
      </c>
      <c r="M702" s="33" t="n">
        <v>0</v>
      </c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</row>
    <row r="703" ht="19.15" customHeight="true">
      <c r="A703" s="8" t="n">
        <v>68000080</v>
      </c>
      <c r="B703" s="20" t="s">
        <v>21</v>
      </c>
      <c r="C703" s="20" t="s">
        <v>33</v>
      </c>
      <c r="D703" s="20" t="n">
        <v>99</v>
      </c>
      <c r="E703" s="20" t="n">
        <v>35</v>
      </c>
      <c r="F703" s="20" t="n">
        <v>45</v>
      </c>
      <c r="G703" s="20" t="n">
        <v>10</v>
      </c>
      <c r="H703" s="20" t="n">
        <v>7</v>
      </c>
      <c r="I703" s="20" t="n">
        <v>0</v>
      </c>
      <c r="J703" s="20" t="n">
        <v>1</v>
      </c>
      <c r="K703" s="20" t="n">
        <v>1</v>
      </c>
      <c r="L703" s="20" t="n">
        <v>0</v>
      </c>
      <c r="M703" s="33" t="n">
        <v>0</v>
      </c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</row>
    <row r="704" ht="19.15" customHeight="true">
      <c r="A704" s="8" t="n">
        <v>68000080</v>
      </c>
      <c r="B704" s="20" t="s">
        <v>21</v>
      </c>
      <c r="C704" s="20" t="s">
        <v>34</v>
      </c>
      <c r="D704" s="20" t="n">
        <v>68</v>
      </c>
      <c r="E704" s="20" t="n">
        <v>19</v>
      </c>
      <c r="F704" s="20" t="n">
        <v>25</v>
      </c>
      <c r="G704" s="20" t="n">
        <v>14</v>
      </c>
      <c r="H704" s="20" t="n">
        <v>9</v>
      </c>
      <c r="I704" s="20" t="n">
        <v>0</v>
      </c>
      <c r="J704" s="20" t="n">
        <v>1</v>
      </c>
      <c r="K704" s="20" t="n">
        <v>0</v>
      </c>
      <c r="L704" s="20" t="n">
        <v>0</v>
      </c>
      <c r="M704" s="33" t="n">
        <v>0</v>
      </c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</row>
    <row r="705" ht="19.15" customHeight="true">
      <c r="A705" s="8" t="n">
        <v>68000080</v>
      </c>
      <c r="B705" s="20" t="s">
        <v>21</v>
      </c>
      <c r="C705" s="20" t="s">
        <v>35</v>
      </c>
      <c r="D705" s="20" t="n">
        <v>33</v>
      </c>
      <c r="E705" s="20" t="n">
        <v>12</v>
      </c>
      <c r="F705" s="20" t="n">
        <v>7</v>
      </c>
      <c r="G705" s="20" t="n">
        <v>8</v>
      </c>
      <c r="H705" s="20" t="n">
        <v>6</v>
      </c>
      <c r="I705" s="20" t="n">
        <v>0</v>
      </c>
      <c r="J705" s="20" t="n">
        <v>0</v>
      </c>
      <c r="K705" s="20" t="n">
        <v>0</v>
      </c>
      <c r="L705" s="20" t="n">
        <v>0</v>
      </c>
      <c r="M705" s="33" t="n">
        <v>0</v>
      </c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</row>
    <row r="706" ht="19.15" customHeight="true">
      <c r="A706" s="8" t="n">
        <v>68000080</v>
      </c>
      <c r="B706" s="20" t="s">
        <v>21</v>
      </c>
      <c r="C706" s="20" t="s">
        <v>36</v>
      </c>
      <c r="D706" s="20" t="n">
        <v>1</v>
      </c>
      <c r="E706" s="20" t="n">
        <v>1</v>
      </c>
      <c r="F706" s="20" t="n">
        <v>0</v>
      </c>
      <c r="G706" s="20" t="n">
        <v>0</v>
      </c>
      <c r="H706" s="20" t="n">
        <v>0</v>
      </c>
      <c r="I706" s="20" t="n">
        <v>0</v>
      </c>
      <c r="J706" s="20" t="n">
        <v>0</v>
      </c>
      <c r="K706" s="20" t="n">
        <v>0</v>
      </c>
      <c r="L706" s="20" t="n">
        <v>0</v>
      </c>
      <c r="M706" s="33" t="n">
        <v>0</v>
      </c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</row>
    <row r="707" ht="19.15" customHeight="true">
      <c r="A707" s="8" t="n">
        <v>68000080</v>
      </c>
      <c r="B707" s="20" t="s">
        <v>21</v>
      </c>
      <c r="C707" s="20" t="s">
        <v>37</v>
      </c>
      <c r="D707" s="20" t="n">
        <v>0</v>
      </c>
      <c r="E707" s="20" t="n">
        <v>0</v>
      </c>
      <c r="F707" s="20" t="n">
        <v>0</v>
      </c>
      <c r="G707" s="20" t="n">
        <v>0</v>
      </c>
      <c r="H707" s="20" t="n">
        <v>0</v>
      </c>
      <c r="I707" s="20" t="n">
        <v>0</v>
      </c>
      <c r="J707" s="20" t="n">
        <v>0</v>
      </c>
      <c r="K707" s="20" t="n">
        <v>0</v>
      </c>
      <c r="L707" s="20" t="n">
        <v>0</v>
      </c>
      <c r="M707" s="33" t="n">
        <v>0</v>
      </c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</row>
    <row r="708" ht="19.15" customHeight="true">
      <c r="A708" s="8" t="n">
        <v>68000080</v>
      </c>
      <c r="B708" s="20" t="s">
        <v>21</v>
      </c>
      <c r="C708" s="20" t="s">
        <v>43</v>
      </c>
      <c r="D708" s="20" t="n">
        <v>143</v>
      </c>
      <c r="E708" s="20" t="n">
        <v>56</v>
      </c>
      <c r="F708" s="20" t="n">
        <v>43</v>
      </c>
      <c r="G708" s="20" t="n">
        <v>28</v>
      </c>
      <c r="H708" s="20" t="n">
        <v>12</v>
      </c>
      <c r="I708" s="20" t="n">
        <v>2</v>
      </c>
      <c r="J708" s="20" t="n">
        <v>1</v>
      </c>
      <c r="K708" s="20" t="n">
        <v>1</v>
      </c>
      <c r="L708" s="20" t="n">
        <v>0</v>
      </c>
      <c r="M708" s="33" t="n">
        <v>0</v>
      </c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</row>
    <row r="709" ht="19.15" customHeight="true">
      <c r="A709" s="8" t="n">
        <v>68000080</v>
      </c>
      <c r="B709" s="20" t="s">
        <v>21</v>
      </c>
      <c r="C709" s="20" t="s">
        <v>29</v>
      </c>
      <c r="D709" s="20" t="n">
        <v>0</v>
      </c>
      <c r="E709" s="20" t="n">
        <v>0</v>
      </c>
      <c r="F709" s="20" t="n">
        <v>0</v>
      </c>
      <c r="G709" s="20" t="n">
        <v>0</v>
      </c>
      <c r="H709" s="20" t="n">
        <v>0</v>
      </c>
      <c r="I709" s="20" t="n">
        <v>0</v>
      </c>
      <c r="J709" s="20" t="n">
        <v>0</v>
      </c>
      <c r="K709" s="20" t="n">
        <v>0</v>
      </c>
      <c r="L709" s="20" t="n">
        <v>0</v>
      </c>
      <c r="M709" s="33" t="n">
        <v>0</v>
      </c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</row>
    <row r="710" ht="19.15" customHeight="true">
      <c r="A710" s="8" t="n">
        <v>68000080</v>
      </c>
      <c r="B710" s="20" t="s">
        <v>21</v>
      </c>
      <c r="C710" s="20" t="s">
        <v>30</v>
      </c>
      <c r="D710" s="20" t="n">
        <v>14</v>
      </c>
      <c r="E710" s="20" t="n">
        <v>12</v>
      </c>
      <c r="F710" s="20" t="n">
        <v>2</v>
      </c>
      <c r="G710" s="20" t="n">
        <v>0</v>
      </c>
      <c r="H710" s="20" t="n">
        <v>0</v>
      </c>
      <c r="I710" s="20" t="n">
        <v>0</v>
      </c>
      <c r="J710" s="20" t="n">
        <v>0</v>
      </c>
      <c r="K710" s="20" t="n">
        <v>0</v>
      </c>
      <c r="L710" s="20" t="n">
        <v>0</v>
      </c>
      <c r="M710" s="33" t="n">
        <v>0</v>
      </c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</row>
    <row r="711" ht="19.15" customHeight="true">
      <c r="A711" s="8" t="n">
        <v>68000080</v>
      </c>
      <c r="B711" s="20" t="s">
        <v>21</v>
      </c>
      <c r="C711" s="20" t="s">
        <v>31</v>
      </c>
      <c r="D711" s="20" t="n">
        <v>34</v>
      </c>
      <c r="E711" s="20" t="n">
        <v>13</v>
      </c>
      <c r="F711" s="20" t="n">
        <v>14</v>
      </c>
      <c r="G711" s="20" t="n">
        <v>3</v>
      </c>
      <c r="H711" s="20" t="n">
        <v>4</v>
      </c>
      <c r="I711" s="20" t="n">
        <v>0</v>
      </c>
      <c r="J711" s="20" t="n">
        <v>0</v>
      </c>
      <c r="K711" s="20" t="n">
        <v>0</v>
      </c>
      <c r="L711" s="20" t="n">
        <v>0</v>
      </c>
      <c r="M711" s="33" t="n">
        <v>0</v>
      </c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</row>
    <row r="712" ht="19.15" customHeight="true">
      <c r="A712" s="8" t="n">
        <v>68000080</v>
      </c>
      <c r="B712" s="20" t="s">
        <v>21</v>
      </c>
      <c r="C712" s="20" t="s">
        <v>32</v>
      </c>
      <c r="D712" s="20" t="n">
        <v>34</v>
      </c>
      <c r="E712" s="20" t="n">
        <v>12</v>
      </c>
      <c r="F712" s="20" t="n">
        <v>12</v>
      </c>
      <c r="G712" s="20" t="n">
        <v>5</v>
      </c>
      <c r="H712" s="20" t="n">
        <v>4</v>
      </c>
      <c r="I712" s="20" t="n">
        <v>0</v>
      </c>
      <c r="J712" s="20" t="n">
        <v>0</v>
      </c>
      <c r="K712" s="20" t="n">
        <v>1</v>
      </c>
      <c r="L712" s="20" t="n">
        <v>0</v>
      </c>
      <c r="M712" s="33" t="n">
        <v>0</v>
      </c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</row>
    <row r="713" ht="19.15" customHeight="true">
      <c r="A713" s="8" t="n">
        <v>68000080</v>
      </c>
      <c r="B713" s="20" t="s">
        <v>21</v>
      </c>
      <c r="C713" s="20" t="s">
        <v>33</v>
      </c>
      <c r="D713" s="20" t="n">
        <v>28</v>
      </c>
      <c r="E713" s="20" t="n">
        <v>12</v>
      </c>
      <c r="F713" s="20" t="n">
        <v>7</v>
      </c>
      <c r="G713" s="20" t="n">
        <v>6</v>
      </c>
      <c r="H713" s="20" t="n">
        <v>2</v>
      </c>
      <c r="I713" s="20" t="n">
        <v>0</v>
      </c>
      <c r="J713" s="20" t="n">
        <v>1</v>
      </c>
      <c r="K713" s="20" t="n">
        <v>0</v>
      </c>
      <c r="L713" s="20" t="n">
        <v>0</v>
      </c>
      <c r="M713" s="33" t="n">
        <v>0</v>
      </c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</row>
    <row r="714" ht="19.15" customHeight="true">
      <c r="A714" s="8" t="n">
        <v>68000080</v>
      </c>
      <c r="B714" s="20" t="s">
        <v>21</v>
      </c>
      <c r="C714" s="20" t="s">
        <v>34</v>
      </c>
      <c r="D714" s="20" t="n">
        <v>26</v>
      </c>
      <c r="E714" s="20" t="n">
        <v>5</v>
      </c>
      <c r="F714" s="20" t="n">
        <v>5</v>
      </c>
      <c r="G714" s="20" t="n">
        <v>13</v>
      </c>
      <c r="H714" s="20" t="n">
        <v>1</v>
      </c>
      <c r="I714" s="20" t="n">
        <v>2</v>
      </c>
      <c r="J714" s="20" t="n">
        <v>0</v>
      </c>
      <c r="K714" s="20" t="n">
        <v>0</v>
      </c>
      <c r="L714" s="20" t="n">
        <v>0</v>
      </c>
      <c r="M714" s="33" t="n">
        <v>0</v>
      </c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</row>
    <row r="715" ht="19.15" customHeight="true">
      <c r="A715" s="8" t="n">
        <v>68000080</v>
      </c>
      <c r="B715" s="20" t="s">
        <v>21</v>
      </c>
      <c r="C715" s="20" t="s">
        <v>35</v>
      </c>
      <c r="D715" s="20" t="n">
        <v>7</v>
      </c>
      <c r="E715" s="20" t="n">
        <v>2</v>
      </c>
      <c r="F715" s="20" t="n">
        <v>3</v>
      </c>
      <c r="G715" s="20" t="n">
        <v>1</v>
      </c>
      <c r="H715" s="20" t="n">
        <v>1</v>
      </c>
      <c r="I715" s="20" t="n">
        <v>0</v>
      </c>
      <c r="J715" s="20" t="n">
        <v>0</v>
      </c>
      <c r="K715" s="20" t="n">
        <v>0</v>
      </c>
      <c r="L715" s="20" t="n">
        <v>0</v>
      </c>
      <c r="M715" s="33" t="n">
        <v>0</v>
      </c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</row>
    <row r="716" ht="19.15" customHeight="true">
      <c r="A716" s="8" t="n">
        <v>68000080</v>
      </c>
      <c r="B716" s="20" t="s">
        <v>21</v>
      </c>
      <c r="C716" s="20" t="s">
        <v>36</v>
      </c>
      <c r="D716" s="20" t="n">
        <v>0</v>
      </c>
      <c r="E716" s="20" t="n">
        <v>0</v>
      </c>
      <c r="F716" s="20" t="n">
        <v>0</v>
      </c>
      <c r="G716" s="20" t="n">
        <v>0</v>
      </c>
      <c r="H716" s="20" t="n">
        <v>0</v>
      </c>
      <c r="I716" s="20" t="n">
        <v>0</v>
      </c>
      <c r="J716" s="20" t="n">
        <v>0</v>
      </c>
      <c r="K716" s="20" t="n">
        <v>0</v>
      </c>
      <c r="L716" s="20" t="n">
        <v>0</v>
      </c>
      <c r="M716" s="33" t="n">
        <v>0</v>
      </c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</row>
    <row r="717" ht="19.15" customHeight="true">
      <c r="A717" s="8" t="n">
        <v>68000080</v>
      </c>
      <c r="B717" s="20" t="s">
        <v>21</v>
      </c>
      <c r="C717" s="20" t="s">
        <v>37</v>
      </c>
      <c r="D717" s="20" t="n">
        <v>0</v>
      </c>
      <c r="E717" s="20" t="n">
        <v>0</v>
      </c>
      <c r="F717" s="20" t="n">
        <v>0</v>
      </c>
      <c r="G717" s="20" t="n">
        <v>0</v>
      </c>
      <c r="H717" s="20" t="n">
        <v>0</v>
      </c>
      <c r="I717" s="20" t="n">
        <v>0</v>
      </c>
      <c r="J717" s="20" t="n">
        <v>0</v>
      </c>
      <c r="K717" s="20" t="n">
        <v>0</v>
      </c>
      <c r="L717" s="20" t="n">
        <v>0</v>
      </c>
      <c r="M717" s="33" t="n">
        <v>0</v>
      </c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</row>
    <row r="718" ht="19.15" customHeight="true">
      <c r="A718" s="8" t="n">
        <v>68000080</v>
      </c>
      <c r="B718" s="20" t="s">
        <v>21</v>
      </c>
      <c r="C718" s="20" t="s">
        <v>44</v>
      </c>
      <c r="D718" s="20" t="n">
        <v>12</v>
      </c>
      <c r="E718" s="20" t="n">
        <v>1</v>
      </c>
      <c r="F718" s="20" t="n">
        <v>3</v>
      </c>
      <c r="G718" s="20" t="n">
        <v>2</v>
      </c>
      <c r="H718" s="20" t="n">
        <v>4</v>
      </c>
      <c r="I718" s="20" t="n">
        <v>1</v>
      </c>
      <c r="J718" s="20" t="n">
        <v>1</v>
      </c>
      <c r="K718" s="20" t="n">
        <v>0</v>
      </c>
      <c r="L718" s="20" t="n">
        <v>0</v>
      </c>
      <c r="M718" s="33" t="n">
        <v>0</v>
      </c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</row>
    <row r="719" ht="19.15" customHeight="true">
      <c r="A719" s="8" t="n">
        <v>68000080</v>
      </c>
      <c r="B719" s="20" t="s">
        <v>21</v>
      </c>
      <c r="C719" s="20" t="s">
        <v>29</v>
      </c>
      <c r="D719" s="20" t="n">
        <v>0</v>
      </c>
      <c r="E719" s="20" t="n">
        <v>0</v>
      </c>
      <c r="F719" s="20" t="n">
        <v>0</v>
      </c>
      <c r="G719" s="20" t="n">
        <v>0</v>
      </c>
      <c r="H719" s="20" t="n">
        <v>0</v>
      </c>
      <c r="I719" s="20" t="n">
        <v>0</v>
      </c>
      <c r="J719" s="20" t="n">
        <v>0</v>
      </c>
      <c r="K719" s="20" t="n">
        <v>0</v>
      </c>
      <c r="L719" s="20" t="n">
        <v>0</v>
      </c>
      <c r="M719" s="33" t="n">
        <v>0</v>
      </c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</row>
    <row r="720" ht="19.15" customHeight="true">
      <c r="A720" s="8" t="n">
        <v>68000080</v>
      </c>
      <c r="B720" s="20" t="s">
        <v>21</v>
      </c>
      <c r="C720" s="20" t="s">
        <v>30</v>
      </c>
      <c r="D720" s="20" t="n">
        <v>0</v>
      </c>
      <c r="E720" s="20" t="n">
        <v>0</v>
      </c>
      <c r="F720" s="20" t="n">
        <v>0</v>
      </c>
      <c r="G720" s="20" t="n">
        <v>0</v>
      </c>
      <c r="H720" s="20" t="n">
        <v>0</v>
      </c>
      <c r="I720" s="20" t="n">
        <v>0</v>
      </c>
      <c r="J720" s="20" t="n">
        <v>0</v>
      </c>
      <c r="K720" s="20" t="n">
        <v>0</v>
      </c>
      <c r="L720" s="20" t="n">
        <v>0</v>
      </c>
      <c r="M720" s="33" t="n">
        <v>0</v>
      </c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</row>
    <row r="721" ht="19.15" customHeight="true">
      <c r="A721" s="8" t="n">
        <v>68000080</v>
      </c>
      <c r="B721" s="20" t="s">
        <v>21</v>
      </c>
      <c r="C721" s="20" t="s">
        <v>31</v>
      </c>
      <c r="D721" s="20" t="n">
        <v>0</v>
      </c>
      <c r="E721" s="20" t="n">
        <v>0</v>
      </c>
      <c r="F721" s="20" t="n">
        <v>0</v>
      </c>
      <c r="G721" s="20" t="n">
        <v>0</v>
      </c>
      <c r="H721" s="20" t="n">
        <v>0</v>
      </c>
      <c r="I721" s="20" t="n">
        <v>0</v>
      </c>
      <c r="J721" s="20" t="n">
        <v>0</v>
      </c>
      <c r="K721" s="20" t="n">
        <v>0</v>
      </c>
      <c r="L721" s="20" t="n">
        <v>0</v>
      </c>
      <c r="M721" s="33" t="n">
        <v>0</v>
      </c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</row>
    <row r="722" ht="19.15" customHeight="true">
      <c r="A722" s="8" t="n">
        <v>68000080</v>
      </c>
      <c r="B722" s="20" t="s">
        <v>21</v>
      </c>
      <c r="C722" s="20" t="s">
        <v>32</v>
      </c>
      <c r="D722" s="20" t="n">
        <v>2</v>
      </c>
      <c r="E722" s="20" t="n">
        <v>0</v>
      </c>
      <c r="F722" s="20" t="n">
        <v>0</v>
      </c>
      <c r="G722" s="20" t="n">
        <v>0</v>
      </c>
      <c r="H722" s="20" t="n">
        <v>0</v>
      </c>
      <c r="I722" s="20" t="n">
        <v>1</v>
      </c>
      <c r="J722" s="20" t="n">
        <v>1</v>
      </c>
      <c r="K722" s="20" t="n">
        <v>0</v>
      </c>
      <c r="L722" s="20" t="n">
        <v>0</v>
      </c>
      <c r="M722" s="33" t="n">
        <v>0</v>
      </c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</row>
    <row r="723" ht="19.15" customHeight="true">
      <c r="A723" s="8" t="n">
        <v>68000080</v>
      </c>
      <c r="B723" s="20" t="s">
        <v>21</v>
      </c>
      <c r="C723" s="20" t="s">
        <v>33</v>
      </c>
      <c r="D723" s="20" t="n">
        <v>4</v>
      </c>
      <c r="E723" s="20" t="n">
        <v>1</v>
      </c>
      <c r="F723" s="20" t="n">
        <v>1</v>
      </c>
      <c r="G723" s="20" t="n">
        <v>1</v>
      </c>
      <c r="H723" s="20" t="n">
        <v>1</v>
      </c>
      <c r="I723" s="20" t="n">
        <v>0</v>
      </c>
      <c r="J723" s="20" t="n">
        <v>0</v>
      </c>
      <c r="K723" s="20" t="n">
        <v>0</v>
      </c>
      <c r="L723" s="20" t="n">
        <v>0</v>
      </c>
      <c r="M723" s="33" t="n">
        <v>0</v>
      </c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</row>
    <row r="724" ht="19.15" customHeight="true">
      <c r="A724" s="8" t="n">
        <v>68000080</v>
      </c>
      <c r="B724" s="20" t="s">
        <v>21</v>
      </c>
      <c r="C724" s="20" t="s">
        <v>34</v>
      </c>
      <c r="D724" s="20" t="n">
        <v>3</v>
      </c>
      <c r="E724" s="20" t="n">
        <v>0</v>
      </c>
      <c r="F724" s="20" t="n">
        <v>2</v>
      </c>
      <c r="G724" s="20" t="n">
        <v>0</v>
      </c>
      <c r="H724" s="20" t="n">
        <v>1</v>
      </c>
      <c r="I724" s="20" t="n">
        <v>0</v>
      </c>
      <c r="J724" s="20" t="n">
        <v>0</v>
      </c>
      <c r="K724" s="20" t="n">
        <v>0</v>
      </c>
      <c r="L724" s="20" t="n">
        <v>0</v>
      </c>
      <c r="M724" s="33" t="n">
        <v>0</v>
      </c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</row>
    <row r="725" ht="19.15" customHeight="true">
      <c r="A725" s="8" t="n">
        <v>68000080</v>
      </c>
      <c r="B725" s="20" t="s">
        <v>21</v>
      </c>
      <c r="C725" s="20" t="s">
        <v>35</v>
      </c>
      <c r="D725" s="20" t="n">
        <v>3</v>
      </c>
      <c r="E725" s="20" t="n">
        <v>0</v>
      </c>
      <c r="F725" s="20" t="n">
        <v>0</v>
      </c>
      <c r="G725" s="20" t="n">
        <v>1</v>
      </c>
      <c r="H725" s="20" t="n">
        <v>2</v>
      </c>
      <c r="I725" s="20" t="n">
        <v>0</v>
      </c>
      <c r="J725" s="20" t="n">
        <v>0</v>
      </c>
      <c r="K725" s="20" t="n">
        <v>0</v>
      </c>
      <c r="L725" s="20" t="n">
        <v>0</v>
      </c>
      <c r="M725" s="33" t="n">
        <v>0</v>
      </c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</row>
    <row r="726" ht="19.15" customHeight="true">
      <c r="A726" s="8" t="n">
        <v>68000080</v>
      </c>
      <c r="B726" s="20" t="s">
        <v>21</v>
      </c>
      <c r="C726" s="20" t="s">
        <v>36</v>
      </c>
      <c r="D726" s="20" t="n">
        <v>0</v>
      </c>
      <c r="E726" s="20" t="n">
        <v>0</v>
      </c>
      <c r="F726" s="20" t="n">
        <v>0</v>
      </c>
      <c r="G726" s="20" t="n">
        <v>0</v>
      </c>
      <c r="H726" s="20" t="n">
        <v>0</v>
      </c>
      <c r="I726" s="20" t="n">
        <v>0</v>
      </c>
      <c r="J726" s="20" t="n">
        <v>0</v>
      </c>
      <c r="K726" s="20" t="n">
        <v>0</v>
      </c>
      <c r="L726" s="20" t="n">
        <v>0</v>
      </c>
      <c r="M726" s="33" t="n">
        <v>0</v>
      </c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</row>
    <row r="727" ht="19.15" customHeight="true">
      <c r="A727" s="8" t="n">
        <v>68000080</v>
      </c>
      <c r="B727" s="20" t="s">
        <v>21</v>
      </c>
      <c r="C727" s="20" t="s">
        <v>37</v>
      </c>
      <c r="D727" s="20" t="n">
        <v>0</v>
      </c>
      <c r="E727" s="20" t="n">
        <v>0</v>
      </c>
      <c r="F727" s="20" t="n">
        <v>0</v>
      </c>
      <c r="G727" s="20" t="n">
        <v>0</v>
      </c>
      <c r="H727" s="20" t="n">
        <v>0</v>
      </c>
      <c r="I727" s="20" t="n">
        <v>0</v>
      </c>
      <c r="J727" s="20" t="n">
        <v>0</v>
      </c>
      <c r="K727" s="20" t="n">
        <v>0</v>
      </c>
      <c r="L727" s="20" t="n">
        <v>0</v>
      </c>
      <c r="M727" s="33" t="n">
        <v>0</v>
      </c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</row>
    <row r="728" ht="19.15" customHeight="true">
      <c r="A728" s="8" t="n">
        <v>68000090</v>
      </c>
      <c r="B728" s="20" t="s">
        <v>22</v>
      </c>
      <c r="C728" s="20" t="s">
        <v>28</v>
      </c>
      <c r="D728" s="20" t="n">
        <v>917</v>
      </c>
      <c r="E728" s="20" t="n">
        <v>491</v>
      </c>
      <c r="F728" s="20" t="n">
        <v>299</v>
      </c>
      <c r="G728" s="20" t="n">
        <v>86</v>
      </c>
      <c r="H728" s="20" t="n">
        <v>28</v>
      </c>
      <c r="I728" s="20" t="n">
        <v>6</v>
      </c>
      <c r="J728" s="20" t="n">
        <v>3</v>
      </c>
      <c r="K728" s="20" t="n">
        <v>3</v>
      </c>
      <c r="L728" s="20" t="n">
        <v>1</v>
      </c>
      <c r="M728" s="33" t="n">
        <v>0</v>
      </c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</row>
    <row r="729" ht="19.15" customHeight="true">
      <c r="A729" s="8" t="n">
        <v>68000090</v>
      </c>
      <c r="B729" s="20" t="s">
        <v>22</v>
      </c>
      <c r="C729" s="20" t="s">
        <v>29</v>
      </c>
      <c r="D729" s="20" t="n">
        <v>0</v>
      </c>
      <c r="E729" s="20" t="n">
        <v>0</v>
      </c>
      <c r="F729" s="20" t="n">
        <v>0</v>
      </c>
      <c r="G729" s="20" t="n">
        <v>0</v>
      </c>
      <c r="H729" s="20" t="n">
        <v>0</v>
      </c>
      <c r="I729" s="20" t="n">
        <v>0</v>
      </c>
      <c r="J729" s="20" t="n">
        <v>0</v>
      </c>
      <c r="K729" s="20" t="n">
        <v>0</v>
      </c>
      <c r="L729" s="20" t="n">
        <v>0</v>
      </c>
      <c r="M729" s="33" t="n">
        <v>0</v>
      </c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</row>
    <row r="730" ht="19.15" customHeight="true">
      <c r="A730" s="8" t="n">
        <v>68000090</v>
      </c>
      <c r="B730" s="20" t="s">
        <v>22</v>
      </c>
      <c r="C730" s="20" t="s">
        <v>30</v>
      </c>
      <c r="D730" s="20" t="n">
        <v>9</v>
      </c>
      <c r="E730" s="20" t="n">
        <v>7</v>
      </c>
      <c r="F730" s="20" t="n">
        <v>1</v>
      </c>
      <c r="G730" s="20" t="n">
        <v>1</v>
      </c>
      <c r="H730" s="20" t="n">
        <v>0</v>
      </c>
      <c r="I730" s="20" t="n">
        <v>0</v>
      </c>
      <c r="J730" s="20" t="n">
        <v>0</v>
      </c>
      <c r="K730" s="20" t="n">
        <v>0</v>
      </c>
      <c r="L730" s="20" t="n">
        <v>0</v>
      </c>
      <c r="M730" s="33" t="n">
        <v>0</v>
      </c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</row>
    <row r="731" ht="19.15" customHeight="true">
      <c r="A731" s="8" t="n">
        <v>68000090</v>
      </c>
      <c r="B731" s="20" t="s">
        <v>22</v>
      </c>
      <c r="C731" s="20" t="s">
        <v>31</v>
      </c>
      <c r="D731" s="20" t="n">
        <v>78</v>
      </c>
      <c r="E731" s="20" t="n">
        <v>59</v>
      </c>
      <c r="F731" s="20" t="n">
        <v>9</v>
      </c>
      <c r="G731" s="20" t="n">
        <v>9</v>
      </c>
      <c r="H731" s="20" t="n">
        <v>1</v>
      </c>
      <c r="I731" s="20" t="n">
        <v>0</v>
      </c>
      <c r="J731" s="20" t="n">
        <v>0</v>
      </c>
      <c r="K731" s="20" t="n">
        <v>0</v>
      </c>
      <c r="L731" s="20" t="n">
        <v>0</v>
      </c>
      <c r="M731" s="33" t="n">
        <v>0</v>
      </c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</row>
    <row r="732" ht="19.15" customHeight="true">
      <c r="A732" s="8" t="n">
        <v>68000090</v>
      </c>
      <c r="B732" s="20" t="s">
        <v>22</v>
      </c>
      <c r="C732" s="20" t="s">
        <v>32</v>
      </c>
      <c r="D732" s="20" t="n">
        <v>255</v>
      </c>
      <c r="E732" s="20" t="n">
        <v>161</v>
      </c>
      <c r="F732" s="20" t="n">
        <v>68</v>
      </c>
      <c r="G732" s="20" t="n">
        <v>17</v>
      </c>
      <c r="H732" s="20" t="n">
        <v>4</v>
      </c>
      <c r="I732" s="20" t="n">
        <v>3</v>
      </c>
      <c r="J732" s="20" t="n">
        <v>2</v>
      </c>
      <c r="K732" s="20" t="n">
        <v>0</v>
      </c>
      <c r="L732" s="20" t="n">
        <v>0</v>
      </c>
      <c r="M732" s="33" t="n">
        <v>0</v>
      </c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</row>
    <row r="733" ht="19.15" customHeight="true">
      <c r="A733" s="8" t="n">
        <v>68000090</v>
      </c>
      <c r="B733" s="20" t="s">
        <v>22</v>
      </c>
      <c r="C733" s="20" t="s">
        <v>33</v>
      </c>
      <c r="D733" s="20" t="n">
        <v>330</v>
      </c>
      <c r="E733" s="20" t="n">
        <v>170</v>
      </c>
      <c r="F733" s="20" t="n">
        <v>127</v>
      </c>
      <c r="G733" s="20" t="n">
        <v>21</v>
      </c>
      <c r="H733" s="20" t="n">
        <v>11</v>
      </c>
      <c r="I733" s="20" t="n">
        <v>1</v>
      </c>
      <c r="J733" s="20" t="n">
        <v>0</v>
      </c>
      <c r="K733" s="20" t="n">
        <v>0</v>
      </c>
      <c r="L733" s="20" t="n">
        <v>0</v>
      </c>
      <c r="M733" s="33" t="n">
        <v>0</v>
      </c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</row>
    <row r="734" ht="19.15" customHeight="true">
      <c r="A734" s="8" t="n">
        <v>68000090</v>
      </c>
      <c r="B734" s="20" t="s">
        <v>22</v>
      </c>
      <c r="C734" s="20" t="s">
        <v>34</v>
      </c>
      <c r="D734" s="20" t="n">
        <v>187</v>
      </c>
      <c r="E734" s="20" t="n">
        <v>75</v>
      </c>
      <c r="F734" s="20" t="n">
        <v>77</v>
      </c>
      <c r="G734" s="20" t="n">
        <v>23</v>
      </c>
      <c r="H734" s="20" t="n">
        <v>8</v>
      </c>
      <c r="I734" s="20" t="n">
        <v>1</v>
      </c>
      <c r="J734" s="20" t="n">
        <v>1</v>
      </c>
      <c r="K734" s="20" t="n">
        <v>2</v>
      </c>
      <c r="L734" s="20" t="n">
        <v>0</v>
      </c>
      <c r="M734" s="33" t="n">
        <v>0</v>
      </c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</row>
    <row r="735" ht="19.15" customHeight="true">
      <c r="A735" s="8" t="n">
        <v>68000090</v>
      </c>
      <c r="B735" s="20" t="s">
        <v>22</v>
      </c>
      <c r="C735" s="20" t="s">
        <v>35</v>
      </c>
      <c r="D735" s="20" t="n">
        <v>55</v>
      </c>
      <c r="E735" s="20" t="n">
        <v>18</v>
      </c>
      <c r="F735" s="20" t="n">
        <v>16</v>
      </c>
      <c r="G735" s="20" t="n">
        <v>14</v>
      </c>
      <c r="H735" s="20" t="n">
        <v>4</v>
      </c>
      <c r="I735" s="20" t="n">
        <v>1</v>
      </c>
      <c r="J735" s="20" t="n">
        <v>0</v>
      </c>
      <c r="K735" s="20" t="n">
        <v>1</v>
      </c>
      <c r="L735" s="20" t="n">
        <v>1</v>
      </c>
      <c r="M735" s="33" t="n">
        <v>0</v>
      </c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</row>
    <row r="736" ht="19.15" customHeight="true">
      <c r="A736" s="8" t="n">
        <v>68000090</v>
      </c>
      <c r="B736" s="20" t="s">
        <v>22</v>
      </c>
      <c r="C736" s="20" t="s">
        <v>36</v>
      </c>
      <c r="D736" s="20" t="n">
        <v>3</v>
      </c>
      <c r="E736" s="20" t="n">
        <v>1</v>
      </c>
      <c r="F736" s="20" t="n">
        <v>1</v>
      </c>
      <c r="G736" s="20" t="n">
        <v>1</v>
      </c>
      <c r="H736" s="20" t="n">
        <v>0</v>
      </c>
      <c r="I736" s="20" t="n">
        <v>0</v>
      </c>
      <c r="J736" s="20" t="n">
        <v>0</v>
      </c>
      <c r="K736" s="20" t="n">
        <v>0</v>
      </c>
      <c r="L736" s="20" t="n">
        <v>0</v>
      </c>
      <c r="M736" s="33" t="n">
        <v>0</v>
      </c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</row>
    <row r="737" ht="19.15" customHeight="true">
      <c r="A737" s="8" t="n">
        <v>68000090</v>
      </c>
      <c r="B737" s="20" t="s">
        <v>22</v>
      </c>
      <c r="C737" s="20" t="s">
        <v>37</v>
      </c>
      <c r="D737" s="20" t="n">
        <v>0</v>
      </c>
      <c r="E737" s="20" t="n">
        <v>0</v>
      </c>
      <c r="F737" s="20" t="n">
        <v>0</v>
      </c>
      <c r="G737" s="20" t="n">
        <v>0</v>
      </c>
      <c r="H737" s="20" t="n">
        <v>0</v>
      </c>
      <c r="I737" s="20" t="n">
        <v>0</v>
      </c>
      <c r="J737" s="20" t="n">
        <v>0</v>
      </c>
      <c r="K737" s="20" t="n">
        <v>0</v>
      </c>
      <c r="L737" s="20" t="n">
        <v>0</v>
      </c>
      <c r="M737" s="33" t="n">
        <v>0</v>
      </c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</row>
    <row r="738" ht="19.15" customHeight="true">
      <c r="A738" s="8" t="n">
        <v>68000090</v>
      </c>
      <c r="B738" s="20" t="s">
        <v>22</v>
      </c>
      <c r="C738" s="20" t="s">
        <v>38</v>
      </c>
      <c r="D738" s="20" t="n">
        <v>1</v>
      </c>
      <c r="E738" s="20" t="n">
        <v>1</v>
      </c>
      <c r="F738" s="20" t="n">
        <v>0</v>
      </c>
      <c r="G738" s="20" t="n">
        <v>0</v>
      </c>
      <c r="H738" s="20" t="n">
        <v>0</v>
      </c>
      <c r="I738" s="20" t="n">
        <v>0</v>
      </c>
      <c r="J738" s="20" t="n">
        <v>0</v>
      </c>
      <c r="K738" s="20" t="n">
        <v>0</v>
      </c>
      <c r="L738" s="20" t="n">
        <v>0</v>
      </c>
      <c r="M738" s="33" t="n">
        <v>0</v>
      </c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</row>
    <row r="739" ht="19.15" customHeight="true">
      <c r="A739" s="8" t="n">
        <v>68000090</v>
      </c>
      <c r="B739" s="20" t="s">
        <v>22</v>
      </c>
      <c r="C739" s="20" t="s">
        <v>29</v>
      </c>
      <c r="D739" s="20" t="n">
        <v>0</v>
      </c>
      <c r="E739" s="20" t="n">
        <v>0</v>
      </c>
      <c r="F739" s="20" t="n">
        <v>0</v>
      </c>
      <c r="G739" s="20" t="n">
        <v>0</v>
      </c>
      <c r="H739" s="20" t="n">
        <v>0</v>
      </c>
      <c r="I739" s="20" t="n">
        <v>0</v>
      </c>
      <c r="J739" s="20" t="n">
        <v>0</v>
      </c>
      <c r="K739" s="20" t="n">
        <v>0</v>
      </c>
      <c r="L739" s="20" t="n">
        <v>0</v>
      </c>
      <c r="M739" s="33" t="n">
        <v>0</v>
      </c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</row>
    <row r="740" ht="19.15" customHeight="true">
      <c r="A740" s="8" t="n">
        <v>68000090</v>
      </c>
      <c r="B740" s="20" t="s">
        <v>22</v>
      </c>
      <c r="C740" s="20" t="s">
        <v>30</v>
      </c>
      <c r="D740" s="20" t="n">
        <v>0</v>
      </c>
      <c r="E740" s="20" t="n">
        <v>0</v>
      </c>
      <c r="F740" s="20" t="n">
        <v>0</v>
      </c>
      <c r="G740" s="20" t="n">
        <v>0</v>
      </c>
      <c r="H740" s="20" t="n">
        <v>0</v>
      </c>
      <c r="I740" s="20" t="n">
        <v>0</v>
      </c>
      <c r="J740" s="20" t="n">
        <v>0</v>
      </c>
      <c r="K740" s="20" t="n">
        <v>0</v>
      </c>
      <c r="L740" s="20" t="n">
        <v>0</v>
      </c>
      <c r="M740" s="33" t="n">
        <v>0</v>
      </c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</row>
    <row r="741" ht="19.15" customHeight="true">
      <c r="A741" s="8" t="n">
        <v>68000090</v>
      </c>
      <c r="B741" s="20" t="s">
        <v>22</v>
      </c>
      <c r="C741" s="20" t="s">
        <v>31</v>
      </c>
      <c r="D741" s="20" t="n">
        <v>0</v>
      </c>
      <c r="E741" s="20" t="n">
        <v>0</v>
      </c>
      <c r="F741" s="20" t="n">
        <v>0</v>
      </c>
      <c r="G741" s="20" t="n">
        <v>0</v>
      </c>
      <c r="H741" s="20" t="n">
        <v>0</v>
      </c>
      <c r="I741" s="20" t="n">
        <v>0</v>
      </c>
      <c r="J741" s="20" t="n">
        <v>0</v>
      </c>
      <c r="K741" s="20" t="n">
        <v>0</v>
      </c>
      <c r="L741" s="20" t="n">
        <v>0</v>
      </c>
      <c r="M741" s="33" t="n">
        <v>0</v>
      </c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</row>
    <row r="742" ht="19.15" customHeight="true">
      <c r="A742" s="8" t="n">
        <v>68000090</v>
      </c>
      <c r="B742" s="20" t="s">
        <v>22</v>
      </c>
      <c r="C742" s="20" t="s">
        <v>32</v>
      </c>
      <c r="D742" s="20" t="n">
        <v>0</v>
      </c>
      <c r="E742" s="20" t="n">
        <v>0</v>
      </c>
      <c r="F742" s="20" t="n">
        <v>0</v>
      </c>
      <c r="G742" s="20" t="n">
        <v>0</v>
      </c>
      <c r="H742" s="20" t="n">
        <v>0</v>
      </c>
      <c r="I742" s="20" t="n">
        <v>0</v>
      </c>
      <c r="J742" s="20" t="n">
        <v>0</v>
      </c>
      <c r="K742" s="20" t="n">
        <v>0</v>
      </c>
      <c r="L742" s="20" t="n">
        <v>0</v>
      </c>
      <c r="M742" s="33" t="n">
        <v>0</v>
      </c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</row>
    <row r="743" ht="19.15" customHeight="true">
      <c r="A743" s="8" t="n">
        <v>68000090</v>
      </c>
      <c r="B743" s="20" t="s">
        <v>22</v>
      </c>
      <c r="C743" s="20" t="s">
        <v>33</v>
      </c>
      <c r="D743" s="20" t="n">
        <v>0</v>
      </c>
      <c r="E743" s="20" t="n">
        <v>0</v>
      </c>
      <c r="F743" s="20" t="n">
        <v>0</v>
      </c>
      <c r="G743" s="20" t="n">
        <v>0</v>
      </c>
      <c r="H743" s="20" t="n">
        <v>0</v>
      </c>
      <c r="I743" s="20" t="n">
        <v>0</v>
      </c>
      <c r="J743" s="20" t="n">
        <v>0</v>
      </c>
      <c r="K743" s="20" t="n">
        <v>0</v>
      </c>
      <c r="L743" s="20" t="n">
        <v>0</v>
      </c>
      <c r="M743" s="33" t="n">
        <v>0</v>
      </c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</row>
    <row r="744" ht="19.15" customHeight="true">
      <c r="A744" s="8" t="n">
        <v>68000090</v>
      </c>
      <c r="B744" s="20" t="s">
        <v>22</v>
      </c>
      <c r="C744" s="20" t="s">
        <v>34</v>
      </c>
      <c r="D744" s="20" t="n">
        <v>0</v>
      </c>
      <c r="E744" s="20" t="n">
        <v>0</v>
      </c>
      <c r="F744" s="20" t="n">
        <v>0</v>
      </c>
      <c r="G744" s="20" t="n">
        <v>0</v>
      </c>
      <c r="H744" s="20" t="n">
        <v>0</v>
      </c>
      <c r="I744" s="20" t="n">
        <v>0</v>
      </c>
      <c r="J744" s="20" t="n">
        <v>0</v>
      </c>
      <c r="K744" s="20" t="n">
        <v>0</v>
      </c>
      <c r="L744" s="20" t="n">
        <v>0</v>
      </c>
      <c r="M744" s="33" t="n">
        <v>0</v>
      </c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</row>
    <row r="745" ht="19.15" customHeight="true">
      <c r="A745" s="8" t="n">
        <v>68000090</v>
      </c>
      <c r="B745" s="20" t="s">
        <v>22</v>
      </c>
      <c r="C745" s="20" t="s">
        <v>35</v>
      </c>
      <c r="D745" s="20" t="n">
        <v>1</v>
      </c>
      <c r="E745" s="20" t="n">
        <v>1</v>
      </c>
      <c r="F745" s="20" t="n">
        <v>0</v>
      </c>
      <c r="G745" s="20" t="n">
        <v>0</v>
      </c>
      <c r="H745" s="20" t="n">
        <v>0</v>
      </c>
      <c r="I745" s="20" t="n">
        <v>0</v>
      </c>
      <c r="J745" s="20" t="n">
        <v>0</v>
      </c>
      <c r="K745" s="20" t="n">
        <v>0</v>
      </c>
      <c r="L745" s="20" t="n">
        <v>0</v>
      </c>
      <c r="M745" s="33" t="n">
        <v>0</v>
      </c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</row>
    <row r="746" ht="19.15" customHeight="true">
      <c r="A746" s="8" t="n">
        <v>68000090</v>
      </c>
      <c r="B746" s="20" t="s">
        <v>22</v>
      </c>
      <c r="C746" s="20" t="s">
        <v>36</v>
      </c>
      <c r="D746" s="20" t="n">
        <v>0</v>
      </c>
      <c r="E746" s="20" t="n">
        <v>0</v>
      </c>
      <c r="F746" s="20" t="n">
        <v>0</v>
      </c>
      <c r="G746" s="20" t="n">
        <v>0</v>
      </c>
      <c r="H746" s="20" t="n">
        <v>0</v>
      </c>
      <c r="I746" s="20" t="n">
        <v>0</v>
      </c>
      <c r="J746" s="20" t="n">
        <v>0</v>
      </c>
      <c r="K746" s="20" t="n">
        <v>0</v>
      </c>
      <c r="L746" s="20" t="n">
        <v>0</v>
      </c>
      <c r="M746" s="33" t="n">
        <v>0</v>
      </c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</row>
    <row r="747" ht="19.15" customHeight="true">
      <c r="A747" s="8" t="n">
        <v>68000090</v>
      </c>
      <c r="B747" s="20" t="s">
        <v>22</v>
      </c>
      <c r="C747" s="20" t="s">
        <v>37</v>
      </c>
      <c r="D747" s="20" t="n">
        <v>0</v>
      </c>
      <c r="E747" s="20" t="n">
        <v>0</v>
      </c>
      <c r="F747" s="20" t="n">
        <v>0</v>
      </c>
      <c r="G747" s="20" t="n">
        <v>0</v>
      </c>
      <c r="H747" s="20" t="n">
        <v>0</v>
      </c>
      <c r="I747" s="20" t="n">
        <v>0</v>
      </c>
      <c r="J747" s="20" t="n">
        <v>0</v>
      </c>
      <c r="K747" s="20" t="n">
        <v>0</v>
      </c>
      <c r="L747" s="20" t="n">
        <v>0</v>
      </c>
      <c r="M747" s="33" t="n">
        <v>0</v>
      </c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</row>
    <row r="748" ht="19.15" customHeight="true">
      <c r="A748" s="8" t="n">
        <v>68000090</v>
      </c>
      <c r="B748" s="20" t="s">
        <v>22</v>
      </c>
      <c r="C748" s="20" t="s">
        <v>39</v>
      </c>
      <c r="D748" s="20" t="n">
        <v>89</v>
      </c>
      <c r="E748" s="20" t="n">
        <v>56</v>
      </c>
      <c r="F748" s="20" t="n">
        <v>31</v>
      </c>
      <c r="G748" s="20" t="n">
        <v>2</v>
      </c>
      <c r="H748" s="20" t="n">
        <v>0</v>
      </c>
      <c r="I748" s="20" t="n">
        <v>0</v>
      </c>
      <c r="J748" s="20" t="n">
        <v>0</v>
      </c>
      <c r="K748" s="20" t="n">
        <v>0</v>
      </c>
      <c r="L748" s="20" t="n">
        <v>0</v>
      </c>
      <c r="M748" s="33" t="n">
        <v>0</v>
      </c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</row>
    <row r="749" ht="19.15" customHeight="true">
      <c r="A749" s="8" t="n">
        <v>68000090</v>
      </c>
      <c r="B749" s="20" t="s">
        <v>22</v>
      </c>
      <c r="C749" s="20" t="s">
        <v>29</v>
      </c>
      <c r="D749" s="20" t="n">
        <v>0</v>
      </c>
      <c r="E749" s="20" t="n">
        <v>0</v>
      </c>
      <c r="F749" s="20" t="n">
        <v>0</v>
      </c>
      <c r="G749" s="20" t="n">
        <v>0</v>
      </c>
      <c r="H749" s="20" t="n">
        <v>0</v>
      </c>
      <c r="I749" s="20" t="n">
        <v>0</v>
      </c>
      <c r="J749" s="20" t="n">
        <v>0</v>
      </c>
      <c r="K749" s="20" t="n">
        <v>0</v>
      </c>
      <c r="L749" s="20" t="n">
        <v>0</v>
      </c>
      <c r="M749" s="33" t="n">
        <v>0</v>
      </c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</row>
    <row r="750" ht="19.15" customHeight="true">
      <c r="A750" s="8" t="n">
        <v>68000090</v>
      </c>
      <c r="B750" s="20" t="s">
        <v>22</v>
      </c>
      <c r="C750" s="20" t="s">
        <v>30</v>
      </c>
      <c r="D750" s="20" t="n">
        <v>0</v>
      </c>
      <c r="E750" s="20" t="n">
        <v>0</v>
      </c>
      <c r="F750" s="20" t="n">
        <v>0</v>
      </c>
      <c r="G750" s="20" t="n">
        <v>0</v>
      </c>
      <c r="H750" s="20" t="n">
        <v>0</v>
      </c>
      <c r="I750" s="20" t="n">
        <v>0</v>
      </c>
      <c r="J750" s="20" t="n">
        <v>0</v>
      </c>
      <c r="K750" s="20" t="n">
        <v>0</v>
      </c>
      <c r="L750" s="20" t="n">
        <v>0</v>
      </c>
      <c r="M750" s="33" t="n">
        <v>0</v>
      </c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</row>
    <row r="751" ht="19.15" customHeight="true">
      <c r="A751" s="8" t="n">
        <v>68000090</v>
      </c>
      <c r="B751" s="20" t="s">
        <v>22</v>
      </c>
      <c r="C751" s="20" t="s">
        <v>31</v>
      </c>
      <c r="D751" s="20" t="n">
        <v>0</v>
      </c>
      <c r="E751" s="20" t="n">
        <v>0</v>
      </c>
      <c r="F751" s="20" t="n">
        <v>0</v>
      </c>
      <c r="G751" s="20" t="n">
        <v>0</v>
      </c>
      <c r="H751" s="20" t="n">
        <v>0</v>
      </c>
      <c r="I751" s="20" t="n">
        <v>0</v>
      </c>
      <c r="J751" s="20" t="n">
        <v>0</v>
      </c>
      <c r="K751" s="20" t="n">
        <v>0</v>
      </c>
      <c r="L751" s="20" t="n">
        <v>0</v>
      </c>
      <c r="M751" s="33" t="n">
        <v>0</v>
      </c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</row>
    <row r="752" ht="19.15" customHeight="true">
      <c r="A752" s="8" t="n">
        <v>68000090</v>
      </c>
      <c r="B752" s="20" t="s">
        <v>22</v>
      </c>
      <c r="C752" s="20" t="s">
        <v>32</v>
      </c>
      <c r="D752" s="20" t="n">
        <v>11</v>
      </c>
      <c r="E752" s="20" t="n">
        <v>8</v>
      </c>
      <c r="F752" s="20" t="n">
        <v>3</v>
      </c>
      <c r="G752" s="20" t="n">
        <v>0</v>
      </c>
      <c r="H752" s="20" t="n">
        <v>0</v>
      </c>
      <c r="I752" s="20" t="n">
        <v>0</v>
      </c>
      <c r="J752" s="20" t="n">
        <v>0</v>
      </c>
      <c r="K752" s="20" t="n">
        <v>0</v>
      </c>
      <c r="L752" s="20" t="n">
        <v>0</v>
      </c>
      <c r="M752" s="33" t="n">
        <v>0</v>
      </c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</row>
    <row r="753" ht="19.15" customHeight="true">
      <c r="A753" s="8" t="n">
        <v>68000090</v>
      </c>
      <c r="B753" s="20" t="s">
        <v>22</v>
      </c>
      <c r="C753" s="20" t="s">
        <v>33</v>
      </c>
      <c r="D753" s="20" t="n">
        <v>47</v>
      </c>
      <c r="E753" s="20" t="n">
        <v>31</v>
      </c>
      <c r="F753" s="20" t="n">
        <v>16</v>
      </c>
      <c r="G753" s="20" t="n">
        <v>0</v>
      </c>
      <c r="H753" s="20" t="n">
        <v>0</v>
      </c>
      <c r="I753" s="20" t="n">
        <v>0</v>
      </c>
      <c r="J753" s="20" t="n">
        <v>0</v>
      </c>
      <c r="K753" s="20" t="n">
        <v>0</v>
      </c>
      <c r="L753" s="20" t="n">
        <v>0</v>
      </c>
      <c r="M753" s="33" t="n">
        <v>0</v>
      </c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</row>
    <row r="754" ht="19.15" customHeight="true">
      <c r="A754" s="8" t="n">
        <v>68000090</v>
      </c>
      <c r="B754" s="20" t="s">
        <v>22</v>
      </c>
      <c r="C754" s="20" t="s">
        <v>34</v>
      </c>
      <c r="D754" s="20" t="n">
        <v>27</v>
      </c>
      <c r="E754" s="20" t="n">
        <v>15</v>
      </c>
      <c r="F754" s="20" t="n">
        <v>10</v>
      </c>
      <c r="G754" s="20" t="n">
        <v>2</v>
      </c>
      <c r="H754" s="20" t="n">
        <v>0</v>
      </c>
      <c r="I754" s="20" t="n">
        <v>0</v>
      </c>
      <c r="J754" s="20" t="n">
        <v>0</v>
      </c>
      <c r="K754" s="20" t="n">
        <v>0</v>
      </c>
      <c r="L754" s="20" t="n">
        <v>0</v>
      </c>
      <c r="M754" s="33" t="n">
        <v>0</v>
      </c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</row>
    <row r="755" ht="19.15" customHeight="true">
      <c r="A755" s="8" t="n">
        <v>68000090</v>
      </c>
      <c r="B755" s="20" t="s">
        <v>22</v>
      </c>
      <c r="C755" s="20" t="s">
        <v>35</v>
      </c>
      <c r="D755" s="20" t="n">
        <v>4</v>
      </c>
      <c r="E755" s="20" t="n">
        <v>2</v>
      </c>
      <c r="F755" s="20" t="n">
        <v>2</v>
      </c>
      <c r="G755" s="20" t="n">
        <v>0</v>
      </c>
      <c r="H755" s="20" t="n">
        <v>0</v>
      </c>
      <c r="I755" s="20" t="n">
        <v>0</v>
      </c>
      <c r="J755" s="20" t="n">
        <v>0</v>
      </c>
      <c r="K755" s="20" t="n">
        <v>0</v>
      </c>
      <c r="L755" s="20" t="n">
        <v>0</v>
      </c>
      <c r="M755" s="33" t="n">
        <v>0</v>
      </c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</row>
    <row r="756" ht="19.15" customHeight="true">
      <c r="A756" s="8" t="n">
        <v>68000090</v>
      </c>
      <c r="B756" s="20" t="s">
        <v>22</v>
      </c>
      <c r="C756" s="20" t="s">
        <v>36</v>
      </c>
      <c r="D756" s="20" t="n">
        <v>0</v>
      </c>
      <c r="E756" s="20" t="n">
        <v>0</v>
      </c>
      <c r="F756" s="20" t="n">
        <v>0</v>
      </c>
      <c r="G756" s="20" t="n">
        <v>0</v>
      </c>
      <c r="H756" s="20" t="n">
        <v>0</v>
      </c>
      <c r="I756" s="20" t="n">
        <v>0</v>
      </c>
      <c r="J756" s="20" t="n">
        <v>0</v>
      </c>
      <c r="K756" s="20" t="n">
        <v>0</v>
      </c>
      <c r="L756" s="20" t="n">
        <v>0</v>
      </c>
      <c r="M756" s="33" t="n">
        <v>0</v>
      </c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</row>
    <row r="757" ht="19.15" customHeight="true">
      <c r="A757" s="8" t="n">
        <v>68000090</v>
      </c>
      <c r="B757" s="20" t="s">
        <v>22</v>
      </c>
      <c r="C757" s="20" t="s">
        <v>37</v>
      </c>
      <c r="D757" s="20" t="n">
        <v>0</v>
      </c>
      <c r="E757" s="20" t="n">
        <v>0</v>
      </c>
      <c r="F757" s="20" t="n">
        <v>0</v>
      </c>
      <c r="G757" s="20" t="n">
        <v>0</v>
      </c>
      <c r="H757" s="20" t="n">
        <v>0</v>
      </c>
      <c r="I757" s="20" t="n">
        <v>0</v>
      </c>
      <c r="J757" s="20" t="n">
        <v>0</v>
      </c>
      <c r="K757" s="20" t="n">
        <v>0</v>
      </c>
      <c r="L757" s="20" t="n">
        <v>0</v>
      </c>
      <c r="M757" s="33" t="n">
        <v>0</v>
      </c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</row>
    <row r="758" ht="19.15" customHeight="true">
      <c r="A758" s="8" t="n">
        <v>68000090</v>
      </c>
      <c r="B758" s="20" t="s">
        <v>22</v>
      </c>
      <c r="C758" s="20" t="s">
        <v>40</v>
      </c>
      <c r="D758" s="20" t="n">
        <v>476</v>
      </c>
      <c r="E758" s="20" t="n">
        <v>271</v>
      </c>
      <c r="F758" s="20" t="n">
        <v>170</v>
      </c>
      <c r="G758" s="20" t="n">
        <v>29</v>
      </c>
      <c r="H758" s="20" t="n">
        <v>6</v>
      </c>
      <c r="I758" s="20" t="n">
        <v>0</v>
      </c>
      <c r="J758" s="20" t="n">
        <v>0</v>
      </c>
      <c r="K758" s="20" t="n">
        <v>0</v>
      </c>
      <c r="L758" s="20" t="n">
        <v>0</v>
      </c>
      <c r="M758" s="33" t="n">
        <v>0</v>
      </c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</row>
    <row r="759" ht="19.15" customHeight="true">
      <c r="A759" s="8" t="n">
        <v>68000090</v>
      </c>
      <c r="B759" s="20" t="s">
        <v>22</v>
      </c>
      <c r="C759" s="20" t="s">
        <v>29</v>
      </c>
      <c r="D759" s="20" t="n">
        <v>0</v>
      </c>
      <c r="E759" s="20" t="n">
        <v>0</v>
      </c>
      <c r="F759" s="20" t="n">
        <v>0</v>
      </c>
      <c r="G759" s="20" t="n">
        <v>0</v>
      </c>
      <c r="H759" s="20" t="n">
        <v>0</v>
      </c>
      <c r="I759" s="20" t="n">
        <v>0</v>
      </c>
      <c r="J759" s="20" t="n">
        <v>0</v>
      </c>
      <c r="K759" s="20" t="n">
        <v>0</v>
      </c>
      <c r="L759" s="20" t="n">
        <v>0</v>
      </c>
      <c r="M759" s="33" t="n">
        <v>0</v>
      </c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</row>
    <row r="760" ht="19.15" customHeight="true">
      <c r="A760" s="8" t="n">
        <v>68000090</v>
      </c>
      <c r="B760" s="20" t="s">
        <v>22</v>
      </c>
      <c r="C760" s="20" t="s">
        <v>30</v>
      </c>
      <c r="D760" s="20" t="n">
        <v>0</v>
      </c>
      <c r="E760" s="20" t="n">
        <v>0</v>
      </c>
      <c r="F760" s="20" t="n">
        <v>0</v>
      </c>
      <c r="G760" s="20" t="n">
        <v>0</v>
      </c>
      <c r="H760" s="20" t="n">
        <v>0</v>
      </c>
      <c r="I760" s="20" t="n">
        <v>0</v>
      </c>
      <c r="J760" s="20" t="n">
        <v>0</v>
      </c>
      <c r="K760" s="20" t="n">
        <v>0</v>
      </c>
      <c r="L760" s="20" t="n">
        <v>0</v>
      </c>
      <c r="M760" s="33" t="n">
        <v>0</v>
      </c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</row>
    <row r="761" ht="19.15" customHeight="true">
      <c r="A761" s="8" t="n">
        <v>68000090</v>
      </c>
      <c r="B761" s="20" t="s">
        <v>22</v>
      </c>
      <c r="C761" s="20" t="s">
        <v>31</v>
      </c>
      <c r="D761" s="20" t="n">
        <v>10</v>
      </c>
      <c r="E761" s="20" t="n">
        <v>8</v>
      </c>
      <c r="F761" s="20" t="n">
        <v>2</v>
      </c>
      <c r="G761" s="20" t="n">
        <v>0</v>
      </c>
      <c r="H761" s="20" t="n">
        <v>0</v>
      </c>
      <c r="I761" s="20" t="n">
        <v>0</v>
      </c>
      <c r="J761" s="20" t="n">
        <v>0</v>
      </c>
      <c r="K761" s="20" t="n">
        <v>0</v>
      </c>
      <c r="L761" s="20" t="n">
        <v>0</v>
      </c>
      <c r="M761" s="33" t="n">
        <v>0</v>
      </c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</row>
    <row r="762" ht="19.15" customHeight="true">
      <c r="A762" s="8" t="n">
        <v>68000090</v>
      </c>
      <c r="B762" s="20" t="s">
        <v>22</v>
      </c>
      <c r="C762" s="20" t="s">
        <v>32</v>
      </c>
      <c r="D762" s="20" t="n">
        <v>141</v>
      </c>
      <c r="E762" s="20" t="n">
        <v>103</v>
      </c>
      <c r="F762" s="20" t="n">
        <v>37</v>
      </c>
      <c r="G762" s="20" t="n">
        <v>1</v>
      </c>
      <c r="H762" s="20" t="n">
        <v>0</v>
      </c>
      <c r="I762" s="20" t="n">
        <v>0</v>
      </c>
      <c r="J762" s="20" t="n">
        <v>0</v>
      </c>
      <c r="K762" s="20" t="n">
        <v>0</v>
      </c>
      <c r="L762" s="20" t="n">
        <v>0</v>
      </c>
      <c r="M762" s="33" t="n">
        <v>0</v>
      </c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</row>
    <row r="763" ht="19.15" customHeight="true">
      <c r="A763" s="8" t="n">
        <v>68000090</v>
      </c>
      <c r="B763" s="20" t="s">
        <v>22</v>
      </c>
      <c r="C763" s="20" t="s">
        <v>33</v>
      </c>
      <c r="D763" s="20" t="n">
        <v>204</v>
      </c>
      <c r="E763" s="20" t="n">
        <v>111</v>
      </c>
      <c r="F763" s="20" t="n">
        <v>80</v>
      </c>
      <c r="G763" s="20" t="n">
        <v>12</v>
      </c>
      <c r="H763" s="20" t="n">
        <v>1</v>
      </c>
      <c r="I763" s="20" t="n">
        <v>0</v>
      </c>
      <c r="J763" s="20" t="n">
        <v>0</v>
      </c>
      <c r="K763" s="20" t="n">
        <v>0</v>
      </c>
      <c r="L763" s="20" t="n">
        <v>0</v>
      </c>
      <c r="M763" s="33" t="n">
        <v>0</v>
      </c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</row>
    <row r="764" ht="19.15" customHeight="true">
      <c r="A764" s="8" t="n">
        <v>68000090</v>
      </c>
      <c r="B764" s="20" t="s">
        <v>22</v>
      </c>
      <c r="C764" s="20" t="s">
        <v>34</v>
      </c>
      <c r="D764" s="20" t="n">
        <v>102</v>
      </c>
      <c r="E764" s="20" t="n">
        <v>42</v>
      </c>
      <c r="F764" s="20" t="n">
        <v>47</v>
      </c>
      <c r="G764" s="20" t="n">
        <v>11</v>
      </c>
      <c r="H764" s="20" t="n">
        <v>2</v>
      </c>
      <c r="I764" s="20" t="n">
        <v>0</v>
      </c>
      <c r="J764" s="20" t="n">
        <v>0</v>
      </c>
      <c r="K764" s="20" t="n">
        <v>0</v>
      </c>
      <c r="L764" s="20" t="n">
        <v>0</v>
      </c>
      <c r="M764" s="33" t="n">
        <v>0</v>
      </c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</row>
    <row r="765" ht="19.15" customHeight="true">
      <c r="A765" s="8" t="n">
        <v>68000090</v>
      </c>
      <c r="B765" s="20" t="s">
        <v>22</v>
      </c>
      <c r="C765" s="20" t="s">
        <v>35</v>
      </c>
      <c r="D765" s="20" t="n">
        <v>18</v>
      </c>
      <c r="E765" s="20" t="n">
        <v>7</v>
      </c>
      <c r="F765" s="20" t="n">
        <v>3</v>
      </c>
      <c r="G765" s="20" t="n">
        <v>5</v>
      </c>
      <c r="H765" s="20" t="n">
        <v>3</v>
      </c>
      <c r="I765" s="20" t="n">
        <v>0</v>
      </c>
      <c r="J765" s="20" t="n">
        <v>0</v>
      </c>
      <c r="K765" s="20" t="n">
        <v>0</v>
      </c>
      <c r="L765" s="20" t="n">
        <v>0</v>
      </c>
      <c r="M765" s="33" t="n">
        <v>0</v>
      </c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</row>
    <row r="766" ht="19.15" customHeight="true">
      <c r="A766" s="8" t="n">
        <v>68000090</v>
      </c>
      <c r="B766" s="20" t="s">
        <v>22</v>
      </c>
      <c r="C766" s="20" t="s">
        <v>36</v>
      </c>
      <c r="D766" s="20" t="n">
        <v>1</v>
      </c>
      <c r="E766" s="20" t="n">
        <v>0</v>
      </c>
      <c r="F766" s="20" t="n">
        <v>1</v>
      </c>
      <c r="G766" s="20" t="n">
        <v>0</v>
      </c>
      <c r="H766" s="20" t="n">
        <v>0</v>
      </c>
      <c r="I766" s="20" t="n">
        <v>0</v>
      </c>
      <c r="J766" s="20" t="n">
        <v>0</v>
      </c>
      <c r="K766" s="20" t="n">
        <v>0</v>
      </c>
      <c r="L766" s="20" t="n">
        <v>0</v>
      </c>
      <c r="M766" s="33" t="n">
        <v>0</v>
      </c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</row>
    <row r="767" ht="19.15" customHeight="true">
      <c r="A767" s="8" t="n">
        <v>68000090</v>
      </c>
      <c r="B767" s="20" t="s">
        <v>22</v>
      </c>
      <c r="C767" s="20" t="s">
        <v>37</v>
      </c>
      <c r="D767" s="20" t="n">
        <v>0</v>
      </c>
      <c r="E767" s="20" t="n">
        <v>0</v>
      </c>
      <c r="F767" s="20" t="n">
        <v>0</v>
      </c>
      <c r="G767" s="20" t="n">
        <v>0</v>
      </c>
      <c r="H767" s="20" t="n">
        <v>0</v>
      </c>
      <c r="I767" s="20" t="n">
        <v>0</v>
      </c>
      <c r="J767" s="20" t="n">
        <v>0</v>
      </c>
      <c r="K767" s="20" t="n">
        <v>0</v>
      </c>
      <c r="L767" s="20" t="n">
        <v>0</v>
      </c>
      <c r="M767" s="33" t="n">
        <v>0</v>
      </c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</row>
    <row r="768" ht="19.15" customHeight="true">
      <c r="A768" s="8" t="n">
        <v>68000090</v>
      </c>
      <c r="B768" s="20" t="s">
        <v>22</v>
      </c>
      <c r="C768" s="20" t="s">
        <v>41</v>
      </c>
      <c r="D768" s="20" t="n">
        <v>51</v>
      </c>
      <c r="E768" s="20" t="n">
        <v>25</v>
      </c>
      <c r="F768" s="20" t="n">
        <v>15</v>
      </c>
      <c r="G768" s="20" t="n">
        <v>9</v>
      </c>
      <c r="H768" s="20" t="n">
        <v>2</v>
      </c>
      <c r="I768" s="20" t="n">
        <v>0</v>
      </c>
      <c r="J768" s="20" t="n">
        <v>0</v>
      </c>
      <c r="K768" s="20" t="n">
        <v>0</v>
      </c>
      <c r="L768" s="20" t="n">
        <v>0</v>
      </c>
      <c r="M768" s="33" t="n">
        <v>0</v>
      </c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</row>
    <row r="769" ht="19.15" customHeight="true">
      <c r="A769" s="8" t="n">
        <v>68000090</v>
      </c>
      <c r="B769" s="20" t="s">
        <v>22</v>
      </c>
      <c r="C769" s="20" t="s">
        <v>29</v>
      </c>
      <c r="D769" s="20" t="n">
        <v>0</v>
      </c>
      <c r="E769" s="20" t="n">
        <v>0</v>
      </c>
      <c r="F769" s="20" t="n">
        <v>0</v>
      </c>
      <c r="G769" s="20" t="n">
        <v>0</v>
      </c>
      <c r="H769" s="20" t="n">
        <v>0</v>
      </c>
      <c r="I769" s="20" t="n">
        <v>0</v>
      </c>
      <c r="J769" s="20" t="n">
        <v>0</v>
      </c>
      <c r="K769" s="20" t="n">
        <v>0</v>
      </c>
      <c r="L769" s="20" t="n">
        <v>0</v>
      </c>
      <c r="M769" s="33" t="n">
        <v>0</v>
      </c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</row>
    <row r="770" ht="19.15" customHeight="true">
      <c r="A770" s="8" t="n">
        <v>68000090</v>
      </c>
      <c r="B770" s="20" t="s">
        <v>22</v>
      </c>
      <c r="C770" s="20" t="s">
        <v>30</v>
      </c>
      <c r="D770" s="20" t="n">
        <v>0</v>
      </c>
      <c r="E770" s="20" t="n">
        <v>0</v>
      </c>
      <c r="F770" s="20" t="n">
        <v>0</v>
      </c>
      <c r="G770" s="20" t="n">
        <v>0</v>
      </c>
      <c r="H770" s="20" t="n">
        <v>0</v>
      </c>
      <c r="I770" s="20" t="n">
        <v>0</v>
      </c>
      <c r="J770" s="20" t="n">
        <v>0</v>
      </c>
      <c r="K770" s="20" t="n">
        <v>0</v>
      </c>
      <c r="L770" s="20" t="n">
        <v>0</v>
      </c>
      <c r="M770" s="33" t="n">
        <v>0</v>
      </c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</row>
    <row r="771" ht="19.15" customHeight="true">
      <c r="A771" s="8" t="n">
        <v>68000090</v>
      </c>
      <c r="B771" s="20" t="s">
        <v>22</v>
      </c>
      <c r="C771" s="20" t="s">
        <v>31</v>
      </c>
      <c r="D771" s="20" t="n">
        <v>5</v>
      </c>
      <c r="E771" s="20" t="n">
        <v>5</v>
      </c>
      <c r="F771" s="20" t="n">
        <v>0</v>
      </c>
      <c r="G771" s="20" t="n">
        <v>0</v>
      </c>
      <c r="H771" s="20" t="n">
        <v>0</v>
      </c>
      <c r="I771" s="20" t="n">
        <v>0</v>
      </c>
      <c r="J771" s="20" t="n">
        <v>0</v>
      </c>
      <c r="K771" s="20" t="n">
        <v>0</v>
      </c>
      <c r="L771" s="20" t="n">
        <v>0</v>
      </c>
      <c r="M771" s="33" t="n">
        <v>0</v>
      </c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</row>
    <row r="772" ht="19.15" customHeight="true">
      <c r="A772" s="8" t="n">
        <v>68000090</v>
      </c>
      <c r="B772" s="20" t="s">
        <v>22</v>
      </c>
      <c r="C772" s="20" t="s">
        <v>32</v>
      </c>
      <c r="D772" s="20" t="n">
        <v>15</v>
      </c>
      <c r="E772" s="20" t="n">
        <v>10</v>
      </c>
      <c r="F772" s="20" t="n">
        <v>3</v>
      </c>
      <c r="G772" s="20" t="n">
        <v>2</v>
      </c>
      <c r="H772" s="20" t="n">
        <v>0</v>
      </c>
      <c r="I772" s="20" t="n">
        <v>0</v>
      </c>
      <c r="J772" s="20" t="n">
        <v>0</v>
      </c>
      <c r="K772" s="20" t="n">
        <v>0</v>
      </c>
      <c r="L772" s="20" t="n">
        <v>0</v>
      </c>
      <c r="M772" s="33" t="n">
        <v>0</v>
      </c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</row>
    <row r="773" ht="19.15" customHeight="true">
      <c r="A773" s="8" t="n">
        <v>68000090</v>
      </c>
      <c r="B773" s="20" t="s">
        <v>22</v>
      </c>
      <c r="C773" s="20" t="s">
        <v>33</v>
      </c>
      <c r="D773" s="20" t="n">
        <v>14</v>
      </c>
      <c r="E773" s="20" t="n">
        <v>4</v>
      </c>
      <c r="F773" s="20" t="n">
        <v>8</v>
      </c>
      <c r="G773" s="20" t="n">
        <v>1</v>
      </c>
      <c r="H773" s="20" t="n">
        <v>1</v>
      </c>
      <c r="I773" s="20" t="n">
        <v>0</v>
      </c>
      <c r="J773" s="20" t="n">
        <v>0</v>
      </c>
      <c r="K773" s="20" t="n">
        <v>0</v>
      </c>
      <c r="L773" s="20" t="n">
        <v>0</v>
      </c>
      <c r="M773" s="33" t="n">
        <v>0</v>
      </c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</row>
    <row r="774" ht="19.15" customHeight="true">
      <c r="A774" s="8" t="n">
        <v>68000090</v>
      </c>
      <c r="B774" s="20" t="s">
        <v>22</v>
      </c>
      <c r="C774" s="20" t="s">
        <v>34</v>
      </c>
      <c r="D774" s="20" t="n">
        <v>10</v>
      </c>
      <c r="E774" s="20" t="n">
        <v>3</v>
      </c>
      <c r="F774" s="20" t="n">
        <v>3</v>
      </c>
      <c r="G774" s="20" t="n">
        <v>3</v>
      </c>
      <c r="H774" s="20" t="n">
        <v>1</v>
      </c>
      <c r="I774" s="20" t="n">
        <v>0</v>
      </c>
      <c r="J774" s="20" t="n">
        <v>0</v>
      </c>
      <c r="K774" s="20" t="n">
        <v>0</v>
      </c>
      <c r="L774" s="20" t="n">
        <v>0</v>
      </c>
      <c r="M774" s="33" t="n">
        <v>0</v>
      </c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</row>
    <row r="775" ht="19.15" customHeight="true">
      <c r="A775" s="8" t="n">
        <v>68000090</v>
      </c>
      <c r="B775" s="20" t="s">
        <v>22</v>
      </c>
      <c r="C775" s="20" t="s">
        <v>35</v>
      </c>
      <c r="D775" s="20" t="n">
        <v>6</v>
      </c>
      <c r="E775" s="20" t="n">
        <v>3</v>
      </c>
      <c r="F775" s="20" t="n">
        <v>1</v>
      </c>
      <c r="G775" s="20" t="n">
        <v>2</v>
      </c>
      <c r="H775" s="20" t="n">
        <v>0</v>
      </c>
      <c r="I775" s="20" t="n">
        <v>0</v>
      </c>
      <c r="J775" s="20" t="n">
        <v>0</v>
      </c>
      <c r="K775" s="20" t="n">
        <v>0</v>
      </c>
      <c r="L775" s="20" t="n">
        <v>0</v>
      </c>
      <c r="M775" s="33" t="n">
        <v>0</v>
      </c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</row>
    <row r="776" ht="19.15" customHeight="true">
      <c r="A776" s="8" t="n">
        <v>68000090</v>
      </c>
      <c r="B776" s="20" t="s">
        <v>22</v>
      </c>
      <c r="C776" s="20" t="s">
        <v>36</v>
      </c>
      <c r="D776" s="20" t="n">
        <v>1</v>
      </c>
      <c r="E776" s="20" t="n">
        <v>0</v>
      </c>
      <c r="F776" s="20" t="n">
        <v>0</v>
      </c>
      <c r="G776" s="20" t="n">
        <v>1</v>
      </c>
      <c r="H776" s="20" t="n">
        <v>0</v>
      </c>
      <c r="I776" s="20" t="n">
        <v>0</v>
      </c>
      <c r="J776" s="20" t="n">
        <v>0</v>
      </c>
      <c r="K776" s="20" t="n">
        <v>0</v>
      </c>
      <c r="L776" s="20" t="n">
        <v>0</v>
      </c>
      <c r="M776" s="33" t="n">
        <v>0</v>
      </c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</row>
    <row r="777" ht="19.15" customHeight="true">
      <c r="A777" s="8" t="n">
        <v>68000090</v>
      </c>
      <c r="B777" s="20" t="s">
        <v>22</v>
      </c>
      <c r="C777" s="20" t="s">
        <v>37</v>
      </c>
      <c r="D777" s="20" t="n">
        <v>0</v>
      </c>
      <c r="E777" s="20" t="n">
        <v>0</v>
      </c>
      <c r="F777" s="20" t="n">
        <v>0</v>
      </c>
      <c r="G777" s="20" t="n">
        <v>0</v>
      </c>
      <c r="H777" s="20" t="n">
        <v>0</v>
      </c>
      <c r="I777" s="20" t="n">
        <v>0</v>
      </c>
      <c r="J777" s="20" t="n">
        <v>0</v>
      </c>
      <c r="K777" s="20" t="n">
        <v>0</v>
      </c>
      <c r="L777" s="20" t="n">
        <v>0</v>
      </c>
      <c r="M777" s="33" t="n">
        <v>0</v>
      </c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</row>
    <row r="778" ht="19.15" customHeight="true">
      <c r="A778" s="8" t="n">
        <v>68000090</v>
      </c>
      <c r="B778" s="20" t="s">
        <v>22</v>
      </c>
      <c r="C778" s="20" t="s">
        <v>42</v>
      </c>
      <c r="D778" s="20" t="n">
        <v>207</v>
      </c>
      <c r="E778" s="20" t="n">
        <v>108</v>
      </c>
      <c r="F778" s="20" t="n">
        <v>60</v>
      </c>
      <c r="G778" s="20" t="n">
        <v>24</v>
      </c>
      <c r="H778" s="20" t="n">
        <v>11</v>
      </c>
      <c r="I778" s="20" t="n">
        <v>1</v>
      </c>
      <c r="J778" s="20" t="n">
        <v>2</v>
      </c>
      <c r="K778" s="20" t="n">
        <v>1</v>
      </c>
      <c r="L778" s="20" t="n">
        <v>0</v>
      </c>
      <c r="M778" s="33" t="n">
        <v>0</v>
      </c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</row>
    <row r="779" ht="19.15" customHeight="true">
      <c r="A779" s="8" t="n">
        <v>68000090</v>
      </c>
      <c r="B779" s="20" t="s">
        <v>22</v>
      </c>
      <c r="C779" s="20" t="s">
        <v>29</v>
      </c>
      <c r="D779" s="20" t="n">
        <v>0</v>
      </c>
      <c r="E779" s="20" t="n">
        <v>0</v>
      </c>
      <c r="F779" s="20" t="n">
        <v>0</v>
      </c>
      <c r="G779" s="20" t="n">
        <v>0</v>
      </c>
      <c r="H779" s="20" t="n">
        <v>0</v>
      </c>
      <c r="I779" s="20" t="n">
        <v>0</v>
      </c>
      <c r="J779" s="20" t="n">
        <v>0</v>
      </c>
      <c r="K779" s="20" t="n">
        <v>0</v>
      </c>
      <c r="L779" s="20" t="n">
        <v>0</v>
      </c>
      <c r="M779" s="33" t="n">
        <v>0</v>
      </c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</row>
    <row r="780" ht="19.15" customHeight="true">
      <c r="A780" s="8" t="n">
        <v>68000090</v>
      </c>
      <c r="B780" s="20" t="s">
        <v>22</v>
      </c>
      <c r="C780" s="20" t="s">
        <v>30</v>
      </c>
      <c r="D780" s="20" t="n">
        <v>1</v>
      </c>
      <c r="E780" s="20" t="n">
        <v>1</v>
      </c>
      <c r="F780" s="20" t="n">
        <v>0</v>
      </c>
      <c r="G780" s="20" t="n">
        <v>0</v>
      </c>
      <c r="H780" s="20" t="n">
        <v>0</v>
      </c>
      <c r="I780" s="20" t="n">
        <v>0</v>
      </c>
      <c r="J780" s="20" t="n">
        <v>0</v>
      </c>
      <c r="K780" s="20" t="n">
        <v>0</v>
      </c>
      <c r="L780" s="20" t="n">
        <v>0</v>
      </c>
      <c r="M780" s="33" t="n">
        <v>0</v>
      </c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</row>
    <row r="781" ht="19.15" customHeight="true">
      <c r="A781" s="8" t="n">
        <v>68000090</v>
      </c>
      <c r="B781" s="20" t="s">
        <v>22</v>
      </c>
      <c r="C781" s="20" t="s">
        <v>31</v>
      </c>
      <c r="D781" s="20" t="n">
        <v>45</v>
      </c>
      <c r="E781" s="20" t="n">
        <v>37</v>
      </c>
      <c r="F781" s="20" t="n">
        <v>4</v>
      </c>
      <c r="G781" s="20" t="n">
        <v>4</v>
      </c>
      <c r="H781" s="20" t="n">
        <v>0</v>
      </c>
      <c r="I781" s="20" t="n">
        <v>0</v>
      </c>
      <c r="J781" s="20" t="n">
        <v>0</v>
      </c>
      <c r="K781" s="20" t="n">
        <v>0</v>
      </c>
      <c r="L781" s="20" t="n">
        <v>0</v>
      </c>
      <c r="M781" s="33" t="n">
        <v>0</v>
      </c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</row>
    <row r="782" ht="19.15" customHeight="true">
      <c r="A782" s="8" t="n">
        <v>68000090</v>
      </c>
      <c r="B782" s="20" t="s">
        <v>22</v>
      </c>
      <c r="C782" s="20" t="s">
        <v>32</v>
      </c>
      <c r="D782" s="20" t="n">
        <v>63</v>
      </c>
      <c r="E782" s="20" t="n">
        <v>32</v>
      </c>
      <c r="F782" s="20" t="n">
        <v>18</v>
      </c>
      <c r="G782" s="20" t="n">
        <v>8</v>
      </c>
      <c r="H782" s="20" t="n">
        <v>3</v>
      </c>
      <c r="I782" s="20" t="n">
        <v>1</v>
      </c>
      <c r="J782" s="20" t="n">
        <v>1</v>
      </c>
      <c r="K782" s="20" t="n">
        <v>0</v>
      </c>
      <c r="L782" s="20" t="n">
        <v>0</v>
      </c>
      <c r="M782" s="33" t="n">
        <v>0</v>
      </c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</row>
    <row r="783" ht="19.15" customHeight="true">
      <c r="A783" s="8" t="n">
        <v>68000090</v>
      </c>
      <c r="B783" s="20" t="s">
        <v>22</v>
      </c>
      <c r="C783" s="20" t="s">
        <v>33</v>
      </c>
      <c r="D783" s="20" t="n">
        <v>49</v>
      </c>
      <c r="E783" s="20" t="n">
        <v>22</v>
      </c>
      <c r="F783" s="20" t="n">
        <v>17</v>
      </c>
      <c r="G783" s="20" t="n">
        <v>4</v>
      </c>
      <c r="H783" s="20" t="n">
        <v>6</v>
      </c>
      <c r="I783" s="20" t="n">
        <v>0</v>
      </c>
      <c r="J783" s="20" t="n">
        <v>0</v>
      </c>
      <c r="K783" s="20" t="n">
        <v>0</v>
      </c>
      <c r="L783" s="20" t="n">
        <v>0</v>
      </c>
      <c r="M783" s="33" t="n">
        <v>0</v>
      </c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</row>
    <row r="784" ht="19.15" customHeight="true">
      <c r="A784" s="8" t="n">
        <v>68000090</v>
      </c>
      <c r="B784" s="20" t="s">
        <v>22</v>
      </c>
      <c r="C784" s="20" t="s">
        <v>34</v>
      </c>
      <c r="D784" s="20" t="n">
        <v>32</v>
      </c>
      <c r="E784" s="20" t="n">
        <v>11</v>
      </c>
      <c r="F784" s="20" t="n">
        <v>13</v>
      </c>
      <c r="G784" s="20" t="n">
        <v>5</v>
      </c>
      <c r="H784" s="20" t="n">
        <v>1</v>
      </c>
      <c r="I784" s="20" t="n">
        <v>0</v>
      </c>
      <c r="J784" s="20" t="n">
        <v>1</v>
      </c>
      <c r="K784" s="20" t="n">
        <v>1</v>
      </c>
      <c r="L784" s="20" t="n">
        <v>0</v>
      </c>
      <c r="M784" s="33" t="n">
        <v>0</v>
      </c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</row>
    <row r="785" ht="19.15" customHeight="true">
      <c r="A785" s="8" t="n">
        <v>68000090</v>
      </c>
      <c r="B785" s="20" t="s">
        <v>22</v>
      </c>
      <c r="C785" s="20" t="s">
        <v>35</v>
      </c>
      <c r="D785" s="20" t="n">
        <v>16</v>
      </c>
      <c r="E785" s="20" t="n">
        <v>4</v>
      </c>
      <c r="F785" s="20" t="n">
        <v>8</v>
      </c>
      <c r="G785" s="20" t="n">
        <v>3</v>
      </c>
      <c r="H785" s="20" t="n">
        <v>1</v>
      </c>
      <c r="I785" s="20" t="n">
        <v>0</v>
      </c>
      <c r="J785" s="20" t="n">
        <v>0</v>
      </c>
      <c r="K785" s="20" t="n">
        <v>0</v>
      </c>
      <c r="L785" s="20" t="n">
        <v>0</v>
      </c>
      <c r="M785" s="33" t="n">
        <v>0</v>
      </c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</row>
    <row r="786" ht="19.15" customHeight="true">
      <c r="A786" s="8" t="n">
        <v>68000090</v>
      </c>
      <c r="B786" s="20" t="s">
        <v>22</v>
      </c>
      <c r="C786" s="20" t="s">
        <v>36</v>
      </c>
      <c r="D786" s="20" t="n">
        <v>1</v>
      </c>
      <c r="E786" s="20" t="n">
        <v>1</v>
      </c>
      <c r="F786" s="20" t="n">
        <v>0</v>
      </c>
      <c r="G786" s="20" t="n">
        <v>0</v>
      </c>
      <c r="H786" s="20" t="n">
        <v>0</v>
      </c>
      <c r="I786" s="20" t="n">
        <v>0</v>
      </c>
      <c r="J786" s="20" t="n">
        <v>0</v>
      </c>
      <c r="K786" s="20" t="n">
        <v>0</v>
      </c>
      <c r="L786" s="20" t="n">
        <v>0</v>
      </c>
      <c r="M786" s="33" t="n">
        <v>0</v>
      </c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</row>
    <row r="787" ht="19.15" customHeight="true">
      <c r="A787" s="8" t="n">
        <v>68000090</v>
      </c>
      <c r="B787" s="20" t="s">
        <v>22</v>
      </c>
      <c r="C787" s="20" t="s">
        <v>37</v>
      </c>
      <c r="D787" s="20" t="n">
        <v>0</v>
      </c>
      <c r="E787" s="20" t="n">
        <v>0</v>
      </c>
      <c r="F787" s="20" t="n">
        <v>0</v>
      </c>
      <c r="G787" s="20" t="n">
        <v>0</v>
      </c>
      <c r="H787" s="20" t="n">
        <v>0</v>
      </c>
      <c r="I787" s="20" t="n">
        <v>0</v>
      </c>
      <c r="J787" s="20" t="n">
        <v>0</v>
      </c>
      <c r="K787" s="20" t="n">
        <v>0</v>
      </c>
      <c r="L787" s="20" t="n">
        <v>0</v>
      </c>
      <c r="M787" s="33" t="n">
        <v>0</v>
      </c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</row>
    <row r="788" ht="19.15" customHeight="true">
      <c r="A788" s="8" t="n">
        <v>68000090</v>
      </c>
      <c r="B788" s="20" t="s">
        <v>22</v>
      </c>
      <c r="C788" s="20" t="s">
        <v>43</v>
      </c>
      <c r="D788" s="20" t="n">
        <v>86</v>
      </c>
      <c r="E788" s="20" t="n">
        <v>27</v>
      </c>
      <c r="F788" s="20" t="n">
        <v>22</v>
      </c>
      <c r="G788" s="20" t="n">
        <v>20</v>
      </c>
      <c r="H788" s="20" t="n">
        <v>9</v>
      </c>
      <c r="I788" s="20" t="n">
        <v>4</v>
      </c>
      <c r="J788" s="20" t="n">
        <v>1</v>
      </c>
      <c r="K788" s="20" t="n">
        <v>2</v>
      </c>
      <c r="L788" s="20" t="n">
        <v>1</v>
      </c>
      <c r="M788" s="33" t="n">
        <v>0</v>
      </c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</row>
    <row r="789" ht="19.15" customHeight="true">
      <c r="A789" s="8" t="n">
        <v>68000090</v>
      </c>
      <c r="B789" s="20" t="s">
        <v>22</v>
      </c>
      <c r="C789" s="20" t="s">
        <v>29</v>
      </c>
      <c r="D789" s="20" t="n">
        <v>0</v>
      </c>
      <c r="E789" s="20" t="n">
        <v>0</v>
      </c>
      <c r="F789" s="20" t="n">
        <v>0</v>
      </c>
      <c r="G789" s="20" t="n">
        <v>0</v>
      </c>
      <c r="H789" s="20" t="n">
        <v>0</v>
      </c>
      <c r="I789" s="20" t="n">
        <v>0</v>
      </c>
      <c r="J789" s="20" t="n">
        <v>0</v>
      </c>
      <c r="K789" s="20" t="n">
        <v>0</v>
      </c>
      <c r="L789" s="20" t="n">
        <v>0</v>
      </c>
      <c r="M789" s="33" t="n">
        <v>0</v>
      </c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</row>
    <row r="790" ht="19.15" customHeight="true">
      <c r="A790" s="8" t="n">
        <v>68000090</v>
      </c>
      <c r="B790" s="20" t="s">
        <v>22</v>
      </c>
      <c r="C790" s="20" t="s">
        <v>30</v>
      </c>
      <c r="D790" s="20" t="n">
        <v>7</v>
      </c>
      <c r="E790" s="20" t="n">
        <v>5</v>
      </c>
      <c r="F790" s="20" t="n">
        <v>1</v>
      </c>
      <c r="G790" s="20" t="n">
        <v>1</v>
      </c>
      <c r="H790" s="20" t="n">
        <v>0</v>
      </c>
      <c r="I790" s="20" t="n">
        <v>0</v>
      </c>
      <c r="J790" s="20" t="n">
        <v>0</v>
      </c>
      <c r="K790" s="20" t="n">
        <v>0</v>
      </c>
      <c r="L790" s="20" t="n">
        <v>0</v>
      </c>
      <c r="M790" s="33" t="n">
        <v>0</v>
      </c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</row>
    <row r="791" ht="19.15" customHeight="true">
      <c r="A791" s="8" t="n">
        <v>68000090</v>
      </c>
      <c r="B791" s="20" t="s">
        <v>22</v>
      </c>
      <c r="C791" s="20" t="s">
        <v>31</v>
      </c>
      <c r="D791" s="20" t="n">
        <v>18</v>
      </c>
      <c r="E791" s="20" t="n">
        <v>9</v>
      </c>
      <c r="F791" s="20" t="n">
        <v>3</v>
      </c>
      <c r="G791" s="20" t="n">
        <v>5</v>
      </c>
      <c r="H791" s="20" t="n">
        <v>1</v>
      </c>
      <c r="I791" s="20" t="n">
        <v>0</v>
      </c>
      <c r="J791" s="20" t="n">
        <v>0</v>
      </c>
      <c r="K791" s="20" t="n">
        <v>0</v>
      </c>
      <c r="L791" s="20" t="n">
        <v>0</v>
      </c>
      <c r="M791" s="33" t="n">
        <v>0</v>
      </c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</row>
    <row r="792" ht="19.15" customHeight="true">
      <c r="A792" s="8" t="n">
        <v>68000090</v>
      </c>
      <c r="B792" s="20" t="s">
        <v>22</v>
      </c>
      <c r="C792" s="20" t="s">
        <v>32</v>
      </c>
      <c r="D792" s="20" t="n">
        <v>24</v>
      </c>
      <c r="E792" s="20" t="n">
        <v>8</v>
      </c>
      <c r="F792" s="20" t="n">
        <v>7</v>
      </c>
      <c r="G792" s="20" t="n">
        <v>5</v>
      </c>
      <c r="H792" s="20" t="n">
        <v>1</v>
      </c>
      <c r="I792" s="20" t="n">
        <v>2</v>
      </c>
      <c r="J792" s="20" t="n">
        <v>1</v>
      </c>
      <c r="K792" s="20" t="n">
        <v>0</v>
      </c>
      <c r="L792" s="20" t="n">
        <v>0</v>
      </c>
      <c r="M792" s="33" t="n">
        <v>0</v>
      </c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</row>
    <row r="793" ht="19.15" customHeight="true">
      <c r="A793" s="8" t="n">
        <v>68000090</v>
      </c>
      <c r="B793" s="20" t="s">
        <v>22</v>
      </c>
      <c r="C793" s="20" t="s">
        <v>33</v>
      </c>
      <c r="D793" s="20" t="n">
        <v>16</v>
      </c>
      <c r="E793" s="20" t="n">
        <v>2</v>
      </c>
      <c r="F793" s="20" t="n">
        <v>6</v>
      </c>
      <c r="G793" s="20" t="n">
        <v>4</v>
      </c>
      <c r="H793" s="20" t="n">
        <v>3</v>
      </c>
      <c r="I793" s="20" t="n">
        <v>1</v>
      </c>
      <c r="J793" s="20" t="n">
        <v>0</v>
      </c>
      <c r="K793" s="20" t="n">
        <v>0</v>
      </c>
      <c r="L793" s="20" t="n">
        <v>0</v>
      </c>
      <c r="M793" s="33" t="n">
        <v>0</v>
      </c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</row>
    <row r="794" ht="19.15" customHeight="true">
      <c r="A794" s="8" t="n">
        <v>68000090</v>
      </c>
      <c r="B794" s="20" t="s">
        <v>22</v>
      </c>
      <c r="C794" s="20" t="s">
        <v>34</v>
      </c>
      <c r="D794" s="20" t="n">
        <v>13</v>
      </c>
      <c r="E794" s="20" t="n">
        <v>2</v>
      </c>
      <c r="F794" s="20" t="n">
        <v>3</v>
      </c>
      <c r="G794" s="20" t="n">
        <v>2</v>
      </c>
      <c r="H794" s="20" t="n">
        <v>4</v>
      </c>
      <c r="I794" s="20" t="n">
        <v>1</v>
      </c>
      <c r="J794" s="20" t="n">
        <v>0</v>
      </c>
      <c r="K794" s="20" t="n">
        <v>1</v>
      </c>
      <c r="L794" s="20" t="n">
        <v>0</v>
      </c>
      <c r="M794" s="33" t="n">
        <v>0</v>
      </c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</row>
    <row r="795" ht="19.15" customHeight="true">
      <c r="A795" s="8" t="n">
        <v>68000090</v>
      </c>
      <c r="B795" s="20" t="s">
        <v>22</v>
      </c>
      <c r="C795" s="20" t="s">
        <v>35</v>
      </c>
      <c r="D795" s="20" t="n">
        <v>8</v>
      </c>
      <c r="E795" s="20" t="n">
        <v>1</v>
      </c>
      <c r="F795" s="20" t="n">
        <v>2</v>
      </c>
      <c r="G795" s="20" t="n">
        <v>3</v>
      </c>
      <c r="H795" s="20" t="n">
        <v>0</v>
      </c>
      <c r="I795" s="20" t="n">
        <v>0</v>
      </c>
      <c r="J795" s="20" t="n">
        <v>0</v>
      </c>
      <c r="K795" s="20" t="n">
        <v>1</v>
      </c>
      <c r="L795" s="20" t="n">
        <v>1</v>
      </c>
      <c r="M795" s="33" t="n">
        <v>0</v>
      </c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</row>
    <row r="796" ht="19.15" customHeight="true">
      <c r="A796" s="8" t="n">
        <v>68000090</v>
      </c>
      <c r="B796" s="20" t="s">
        <v>22</v>
      </c>
      <c r="C796" s="20" t="s">
        <v>36</v>
      </c>
      <c r="D796" s="20" t="n">
        <v>0</v>
      </c>
      <c r="E796" s="20" t="n">
        <v>0</v>
      </c>
      <c r="F796" s="20" t="n">
        <v>0</v>
      </c>
      <c r="G796" s="20" t="n">
        <v>0</v>
      </c>
      <c r="H796" s="20" t="n">
        <v>0</v>
      </c>
      <c r="I796" s="20" t="n">
        <v>0</v>
      </c>
      <c r="J796" s="20" t="n">
        <v>0</v>
      </c>
      <c r="K796" s="20" t="n">
        <v>0</v>
      </c>
      <c r="L796" s="20" t="n">
        <v>0</v>
      </c>
      <c r="M796" s="33" t="n">
        <v>0</v>
      </c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</row>
    <row r="797" ht="19.15" customHeight="true">
      <c r="A797" s="8" t="n">
        <v>68000090</v>
      </c>
      <c r="B797" s="20" t="s">
        <v>22</v>
      </c>
      <c r="C797" s="20" t="s">
        <v>37</v>
      </c>
      <c r="D797" s="20" t="n">
        <v>0</v>
      </c>
      <c r="E797" s="20" t="n">
        <v>0</v>
      </c>
      <c r="F797" s="20" t="n">
        <v>0</v>
      </c>
      <c r="G797" s="20" t="n">
        <v>0</v>
      </c>
      <c r="H797" s="20" t="n">
        <v>0</v>
      </c>
      <c r="I797" s="20" t="n">
        <v>0</v>
      </c>
      <c r="J797" s="20" t="n">
        <v>0</v>
      </c>
      <c r="K797" s="20" t="n">
        <v>0</v>
      </c>
      <c r="L797" s="20" t="n">
        <v>0</v>
      </c>
      <c r="M797" s="33" t="n">
        <v>0</v>
      </c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</row>
    <row r="798" ht="19.15" customHeight="true">
      <c r="A798" s="8" t="n">
        <v>68000090</v>
      </c>
      <c r="B798" s="20" t="s">
        <v>22</v>
      </c>
      <c r="C798" s="20" t="s">
        <v>44</v>
      </c>
      <c r="D798" s="20" t="n">
        <v>7</v>
      </c>
      <c r="E798" s="20" t="n">
        <v>3</v>
      </c>
      <c r="F798" s="20" t="n">
        <v>1</v>
      </c>
      <c r="G798" s="20" t="n">
        <v>2</v>
      </c>
      <c r="H798" s="20" t="n">
        <v>0</v>
      </c>
      <c r="I798" s="20" t="n">
        <v>1</v>
      </c>
      <c r="J798" s="20" t="n">
        <v>0</v>
      </c>
      <c r="K798" s="20" t="n">
        <v>0</v>
      </c>
      <c r="L798" s="20" t="n">
        <v>0</v>
      </c>
      <c r="M798" s="33" t="n">
        <v>0</v>
      </c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</row>
    <row r="799" ht="19.15" customHeight="true">
      <c r="A799" s="8" t="n">
        <v>68000090</v>
      </c>
      <c r="B799" s="20" t="s">
        <v>22</v>
      </c>
      <c r="C799" s="20" t="s">
        <v>29</v>
      </c>
      <c r="D799" s="20" t="n">
        <v>0</v>
      </c>
      <c r="E799" s="20" t="n">
        <v>0</v>
      </c>
      <c r="F799" s="20" t="n">
        <v>0</v>
      </c>
      <c r="G799" s="20" t="n">
        <v>0</v>
      </c>
      <c r="H799" s="20" t="n">
        <v>0</v>
      </c>
      <c r="I799" s="20" t="n">
        <v>0</v>
      </c>
      <c r="J799" s="20" t="n">
        <v>0</v>
      </c>
      <c r="K799" s="20" t="n">
        <v>0</v>
      </c>
      <c r="L799" s="20" t="n">
        <v>0</v>
      </c>
      <c r="M799" s="33" t="n">
        <v>0</v>
      </c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</row>
    <row r="800" ht="19.15" customHeight="true">
      <c r="A800" s="8" t="n">
        <v>68000090</v>
      </c>
      <c r="B800" s="20" t="s">
        <v>22</v>
      </c>
      <c r="C800" s="20" t="s">
        <v>30</v>
      </c>
      <c r="D800" s="20" t="n">
        <v>1</v>
      </c>
      <c r="E800" s="20" t="n">
        <v>1</v>
      </c>
      <c r="F800" s="20" t="n">
        <v>0</v>
      </c>
      <c r="G800" s="20" t="n">
        <v>0</v>
      </c>
      <c r="H800" s="20" t="n">
        <v>0</v>
      </c>
      <c r="I800" s="20" t="n">
        <v>0</v>
      </c>
      <c r="J800" s="20" t="n">
        <v>0</v>
      </c>
      <c r="K800" s="20" t="n">
        <v>0</v>
      </c>
      <c r="L800" s="20" t="n">
        <v>0</v>
      </c>
      <c r="M800" s="33" t="n">
        <v>0</v>
      </c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</row>
    <row r="801" ht="19.15" customHeight="true">
      <c r="A801" s="8" t="n">
        <v>68000090</v>
      </c>
      <c r="B801" s="20" t="s">
        <v>22</v>
      </c>
      <c r="C801" s="20" t="s">
        <v>31</v>
      </c>
      <c r="D801" s="20" t="n">
        <v>0</v>
      </c>
      <c r="E801" s="20" t="n">
        <v>0</v>
      </c>
      <c r="F801" s="20" t="n">
        <v>0</v>
      </c>
      <c r="G801" s="20" t="n">
        <v>0</v>
      </c>
      <c r="H801" s="20" t="n">
        <v>0</v>
      </c>
      <c r="I801" s="20" t="n">
        <v>0</v>
      </c>
      <c r="J801" s="20" t="n">
        <v>0</v>
      </c>
      <c r="K801" s="20" t="n">
        <v>0</v>
      </c>
      <c r="L801" s="20" t="n">
        <v>0</v>
      </c>
      <c r="M801" s="33" t="n">
        <v>0</v>
      </c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</row>
    <row r="802" ht="19.15" customHeight="true">
      <c r="A802" s="8" t="n">
        <v>68000090</v>
      </c>
      <c r="B802" s="20" t="s">
        <v>22</v>
      </c>
      <c r="C802" s="20" t="s">
        <v>32</v>
      </c>
      <c r="D802" s="20" t="n">
        <v>1</v>
      </c>
      <c r="E802" s="20" t="n">
        <v>0</v>
      </c>
      <c r="F802" s="20" t="n">
        <v>0</v>
      </c>
      <c r="G802" s="20" t="n">
        <v>1</v>
      </c>
      <c r="H802" s="20" t="n">
        <v>0</v>
      </c>
      <c r="I802" s="20" t="n">
        <v>0</v>
      </c>
      <c r="J802" s="20" t="n">
        <v>0</v>
      </c>
      <c r="K802" s="20" t="n">
        <v>0</v>
      </c>
      <c r="L802" s="20" t="n">
        <v>0</v>
      </c>
      <c r="M802" s="33" t="n">
        <v>0</v>
      </c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</row>
    <row r="803" ht="19.15" customHeight="true">
      <c r="A803" s="8" t="n">
        <v>68000090</v>
      </c>
      <c r="B803" s="20" t="s">
        <v>22</v>
      </c>
      <c r="C803" s="20" t="s">
        <v>33</v>
      </c>
      <c r="D803" s="20" t="n">
        <v>0</v>
      </c>
      <c r="E803" s="20" t="n">
        <v>0</v>
      </c>
      <c r="F803" s="20" t="n">
        <v>0</v>
      </c>
      <c r="G803" s="20" t="n">
        <v>0</v>
      </c>
      <c r="H803" s="20" t="n">
        <v>0</v>
      </c>
      <c r="I803" s="20" t="n">
        <v>0</v>
      </c>
      <c r="J803" s="20" t="n">
        <v>0</v>
      </c>
      <c r="K803" s="20" t="n">
        <v>0</v>
      </c>
      <c r="L803" s="20" t="n">
        <v>0</v>
      </c>
      <c r="M803" s="33" t="n">
        <v>0</v>
      </c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</row>
    <row r="804" ht="19.15" customHeight="true">
      <c r="A804" s="8" t="n">
        <v>68000090</v>
      </c>
      <c r="B804" s="20" t="s">
        <v>22</v>
      </c>
      <c r="C804" s="20" t="s">
        <v>34</v>
      </c>
      <c r="D804" s="20" t="n">
        <v>3</v>
      </c>
      <c r="E804" s="20" t="n">
        <v>2</v>
      </c>
      <c r="F804" s="20" t="n">
        <v>1</v>
      </c>
      <c r="G804" s="20" t="n">
        <v>0</v>
      </c>
      <c r="H804" s="20" t="n">
        <v>0</v>
      </c>
      <c r="I804" s="20" t="n">
        <v>0</v>
      </c>
      <c r="J804" s="20" t="n">
        <v>0</v>
      </c>
      <c r="K804" s="20" t="n">
        <v>0</v>
      </c>
      <c r="L804" s="20" t="n">
        <v>0</v>
      </c>
      <c r="M804" s="33" t="n">
        <v>0</v>
      </c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</row>
    <row r="805" ht="19.15" customHeight="true">
      <c r="A805" s="8" t="n">
        <v>68000090</v>
      </c>
      <c r="B805" s="20" t="s">
        <v>22</v>
      </c>
      <c r="C805" s="20" t="s">
        <v>35</v>
      </c>
      <c r="D805" s="20" t="n">
        <v>2</v>
      </c>
      <c r="E805" s="20" t="n">
        <v>0</v>
      </c>
      <c r="F805" s="20" t="n">
        <v>0</v>
      </c>
      <c r="G805" s="20" t="n">
        <v>1</v>
      </c>
      <c r="H805" s="20" t="n">
        <v>0</v>
      </c>
      <c r="I805" s="20" t="n">
        <v>1</v>
      </c>
      <c r="J805" s="20" t="n">
        <v>0</v>
      </c>
      <c r="K805" s="20" t="n">
        <v>0</v>
      </c>
      <c r="L805" s="20" t="n">
        <v>0</v>
      </c>
      <c r="M805" s="33" t="n">
        <v>0</v>
      </c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</row>
    <row r="806" ht="19.15" customHeight="true">
      <c r="A806" s="8" t="n">
        <v>68000090</v>
      </c>
      <c r="B806" s="20" t="s">
        <v>22</v>
      </c>
      <c r="C806" s="20" t="s">
        <v>36</v>
      </c>
      <c r="D806" s="20" t="n">
        <v>0</v>
      </c>
      <c r="E806" s="20" t="n">
        <v>0</v>
      </c>
      <c r="F806" s="20" t="n">
        <v>0</v>
      </c>
      <c r="G806" s="20" t="n">
        <v>0</v>
      </c>
      <c r="H806" s="20" t="n">
        <v>0</v>
      </c>
      <c r="I806" s="20" t="n">
        <v>0</v>
      </c>
      <c r="J806" s="20" t="n">
        <v>0</v>
      </c>
      <c r="K806" s="20" t="n">
        <v>0</v>
      </c>
      <c r="L806" s="20" t="n">
        <v>0</v>
      </c>
      <c r="M806" s="33" t="n">
        <v>0</v>
      </c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</row>
    <row r="807" ht="19.15" customHeight="true">
      <c r="A807" s="8" t="n">
        <v>68000090</v>
      </c>
      <c r="B807" s="20" t="s">
        <v>22</v>
      </c>
      <c r="C807" s="20" t="s">
        <v>37</v>
      </c>
      <c r="D807" s="20" t="n">
        <v>0</v>
      </c>
      <c r="E807" s="20" t="n">
        <v>0</v>
      </c>
      <c r="F807" s="20" t="n">
        <v>0</v>
      </c>
      <c r="G807" s="20" t="n">
        <v>0</v>
      </c>
      <c r="H807" s="20" t="n">
        <v>0</v>
      </c>
      <c r="I807" s="20" t="n">
        <v>0</v>
      </c>
      <c r="J807" s="20" t="n">
        <v>0</v>
      </c>
      <c r="K807" s="20" t="n">
        <v>0</v>
      </c>
      <c r="L807" s="20" t="n">
        <v>0</v>
      </c>
      <c r="M807" s="33" t="n">
        <v>0</v>
      </c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</row>
    <row r="808" ht="19.15" customHeight="true">
      <c r="A808" s="8" t="n">
        <v>68000100</v>
      </c>
      <c r="B808" s="20" t="s">
        <v>23</v>
      </c>
      <c r="C808" s="20" t="s">
        <v>28</v>
      </c>
      <c r="D808" s="20" t="n">
        <v>1726</v>
      </c>
      <c r="E808" s="20" t="n">
        <v>871</v>
      </c>
      <c r="F808" s="20" t="n">
        <v>657</v>
      </c>
      <c r="G808" s="20" t="n">
        <v>152</v>
      </c>
      <c r="H808" s="20" t="n">
        <v>34</v>
      </c>
      <c r="I808" s="20" t="n">
        <v>8</v>
      </c>
      <c r="J808" s="20" t="n">
        <v>2</v>
      </c>
      <c r="K808" s="20" t="n">
        <v>2</v>
      </c>
      <c r="L808" s="20" t="n">
        <v>0</v>
      </c>
      <c r="M808" s="33" t="n">
        <v>0</v>
      </c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</row>
    <row r="809" ht="19.15" customHeight="true">
      <c r="A809" s="8" t="n">
        <v>68000100</v>
      </c>
      <c r="B809" s="20" t="s">
        <v>23</v>
      </c>
      <c r="C809" s="20" t="s">
        <v>29</v>
      </c>
      <c r="D809" s="20" t="n">
        <v>0</v>
      </c>
      <c r="E809" s="20" t="n">
        <v>0</v>
      </c>
      <c r="F809" s="20" t="n">
        <v>0</v>
      </c>
      <c r="G809" s="20" t="n">
        <v>0</v>
      </c>
      <c r="H809" s="20" t="n">
        <v>0</v>
      </c>
      <c r="I809" s="20" t="n">
        <v>0</v>
      </c>
      <c r="J809" s="20" t="n">
        <v>0</v>
      </c>
      <c r="K809" s="20" t="n">
        <v>0</v>
      </c>
      <c r="L809" s="20" t="n">
        <v>0</v>
      </c>
      <c r="M809" s="33" t="n">
        <v>0</v>
      </c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</row>
    <row r="810" ht="19.15" customHeight="true">
      <c r="A810" s="8" t="n">
        <v>68000100</v>
      </c>
      <c r="B810" s="20" t="s">
        <v>23</v>
      </c>
      <c r="C810" s="20" t="s">
        <v>30</v>
      </c>
      <c r="D810" s="20" t="n">
        <v>18</v>
      </c>
      <c r="E810" s="20" t="n">
        <v>13</v>
      </c>
      <c r="F810" s="20" t="n">
        <v>5</v>
      </c>
      <c r="G810" s="20" t="n">
        <v>0</v>
      </c>
      <c r="H810" s="20" t="n">
        <v>0</v>
      </c>
      <c r="I810" s="20" t="n">
        <v>0</v>
      </c>
      <c r="J810" s="20" t="n">
        <v>0</v>
      </c>
      <c r="K810" s="20" t="n">
        <v>0</v>
      </c>
      <c r="L810" s="20" t="n">
        <v>0</v>
      </c>
      <c r="M810" s="33" t="n">
        <v>0</v>
      </c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</row>
    <row r="811" ht="19.15" customHeight="true">
      <c r="A811" s="8" t="n">
        <v>68000100</v>
      </c>
      <c r="B811" s="20" t="s">
        <v>23</v>
      </c>
      <c r="C811" s="20" t="s">
        <v>31</v>
      </c>
      <c r="D811" s="20" t="n">
        <v>135</v>
      </c>
      <c r="E811" s="20" t="n">
        <v>85</v>
      </c>
      <c r="F811" s="20" t="n">
        <v>38</v>
      </c>
      <c r="G811" s="20" t="n">
        <v>9</v>
      </c>
      <c r="H811" s="20" t="n">
        <v>1</v>
      </c>
      <c r="I811" s="20" t="n">
        <v>2</v>
      </c>
      <c r="J811" s="20" t="n">
        <v>0</v>
      </c>
      <c r="K811" s="20" t="n">
        <v>0</v>
      </c>
      <c r="L811" s="20" t="n">
        <v>0</v>
      </c>
      <c r="M811" s="33" t="n">
        <v>0</v>
      </c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</row>
    <row r="812" ht="19.15" customHeight="true">
      <c r="A812" s="8" t="n">
        <v>68000100</v>
      </c>
      <c r="B812" s="20" t="s">
        <v>23</v>
      </c>
      <c r="C812" s="20" t="s">
        <v>32</v>
      </c>
      <c r="D812" s="20" t="n">
        <v>418</v>
      </c>
      <c r="E812" s="20" t="n">
        <v>259</v>
      </c>
      <c r="F812" s="20" t="n">
        <v>134</v>
      </c>
      <c r="G812" s="20" t="n">
        <v>18</v>
      </c>
      <c r="H812" s="20" t="n">
        <v>5</v>
      </c>
      <c r="I812" s="20" t="n">
        <v>1</v>
      </c>
      <c r="J812" s="20" t="n">
        <v>0</v>
      </c>
      <c r="K812" s="20" t="n">
        <v>1</v>
      </c>
      <c r="L812" s="20" t="n">
        <v>0</v>
      </c>
      <c r="M812" s="33" t="n">
        <v>0</v>
      </c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</row>
    <row r="813" ht="19.15" customHeight="true">
      <c r="A813" s="8" t="n">
        <v>68000100</v>
      </c>
      <c r="B813" s="20" t="s">
        <v>23</v>
      </c>
      <c r="C813" s="20" t="s">
        <v>33</v>
      </c>
      <c r="D813" s="20" t="n">
        <v>658</v>
      </c>
      <c r="E813" s="20" t="n">
        <v>334</v>
      </c>
      <c r="F813" s="20" t="n">
        <v>262</v>
      </c>
      <c r="G813" s="20" t="n">
        <v>50</v>
      </c>
      <c r="H813" s="20" t="n">
        <v>10</v>
      </c>
      <c r="I813" s="20" t="n">
        <v>1</v>
      </c>
      <c r="J813" s="20" t="n">
        <v>1</v>
      </c>
      <c r="K813" s="20" t="n">
        <v>0</v>
      </c>
      <c r="L813" s="20" t="n">
        <v>0</v>
      </c>
      <c r="M813" s="33" t="n">
        <v>0</v>
      </c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</row>
    <row r="814" ht="19.15" customHeight="true">
      <c r="A814" s="8" t="n">
        <v>68000100</v>
      </c>
      <c r="B814" s="20" t="s">
        <v>23</v>
      </c>
      <c r="C814" s="20" t="s">
        <v>34</v>
      </c>
      <c r="D814" s="20" t="n">
        <v>382</v>
      </c>
      <c r="E814" s="20" t="n">
        <v>139</v>
      </c>
      <c r="F814" s="20" t="n">
        <v>175</v>
      </c>
      <c r="G814" s="20" t="n">
        <v>50</v>
      </c>
      <c r="H814" s="20" t="n">
        <v>14</v>
      </c>
      <c r="I814" s="20" t="n">
        <v>2</v>
      </c>
      <c r="J814" s="20" t="n">
        <v>1</v>
      </c>
      <c r="K814" s="20" t="n">
        <v>1</v>
      </c>
      <c r="L814" s="20" t="n">
        <v>0</v>
      </c>
      <c r="M814" s="33" t="n">
        <v>0</v>
      </c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</row>
    <row r="815" ht="19.15" customHeight="true">
      <c r="A815" s="8" t="n">
        <v>68000100</v>
      </c>
      <c r="B815" s="20" t="s">
        <v>23</v>
      </c>
      <c r="C815" s="20" t="s">
        <v>35</v>
      </c>
      <c r="D815" s="20" t="n">
        <v>108</v>
      </c>
      <c r="E815" s="20" t="n">
        <v>37</v>
      </c>
      <c r="F815" s="20" t="n">
        <v>43</v>
      </c>
      <c r="G815" s="20" t="n">
        <v>22</v>
      </c>
      <c r="H815" s="20" t="n">
        <v>4</v>
      </c>
      <c r="I815" s="20" t="n">
        <v>2</v>
      </c>
      <c r="J815" s="20" t="n">
        <v>0</v>
      </c>
      <c r="K815" s="20" t="n">
        <v>0</v>
      </c>
      <c r="L815" s="20" t="n">
        <v>0</v>
      </c>
      <c r="M815" s="33" t="n">
        <v>0</v>
      </c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</row>
    <row r="816" ht="19.15" customHeight="true">
      <c r="A816" s="8" t="n">
        <v>68000100</v>
      </c>
      <c r="B816" s="20" t="s">
        <v>23</v>
      </c>
      <c r="C816" s="20" t="s">
        <v>36</v>
      </c>
      <c r="D816" s="20" t="n">
        <v>7</v>
      </c>
      <c r="E816" s="20" t="n">
        <v>4</v>
      </c>
      <c r="F816" s="20" t="n">
        <v>0</v>
      </c>
      <c r="G816" s="20" t="n">
        <v>3</v>
      </c>
      <c r="H816" s="20" t="n">
        <v>0</v>
      </c>
      <c r="I816" s="20" t="n">
        <v>0</v>
      </c>
      <c r="J816" s="20" t="n">
        <v>0</v>
      </c>
      <c r="K816" s="20" t="n">
        <v>0</v>
      </c>
      <c r="L816" s="20" t="n">
        <v>0</v>
      </c>
      <c r="M816" s="33" t="n">
        <v>0</v>
      </c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</row>
    <row r="817" ht="19.15" customHeight="true">
      <c r="A817" s="8" t="n">
        <v>68000100</v>
      </c>
      <c r="B817" s="20" t="s">
        <v>23</v>
      </c>
      <c r="C817" s="20" t="s">
        <v>37</v>
      </c>
      <c r="D817" s="20" t="n">
        <v>0</v>
      </c>
      <c r="E817" s="20" t="n">
        <v>0</v>
      </c>
      <c r="F817" s="20" t="n">
        <v>0</v>
      </c>
      <c r="G817" s="20" t="n">
        <v>0</v>
      </c>
      <c r="H817" s="20" t="n">
        <v>0</v>
      </c>
      <c r="I817" s="20" t="n">
        <v>0</v>
      </c>
      <c r="J817" s="20" t="n">
        <v>0</v>
      </c>
      <c r="K817" s="20" t="n">
        <v>0</v>
      </c>
      <c r="L817" s="20" t="n">
        <v>0</v>
      </c>
      <c r="M817" s="33" t="n">
        <v>0</v>
      </c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</row>
    <row r="818" ht="19.15" customHeight="true">
      <c r="A818" s="8" t="n">
        <v>68000100</v>
      </c>
      <c r="B818" s="20" t="s">
        <v>23</v>
      </c>
      <c r="C818" s="20" t="s">
        <v>38</v>
      </c>
      <c r="D818" s="20" t="n">
        <v>2</v>
      </c>
      <c r="E818" s="20" t="n">
        <v>2</v>
      </c>
      <c r="F818" s="20" t="n">
        <v>0</v>
      </c>
      <c r="G818" s="20" t="n">
        <v>0</v>
      </c>
      <c r="H818" s="20" t="n">
        <v>0</v>
      </c>
      <c r="I818" s="20" t="n">
        <v>0</v>
      </c>
      <c r="J818" s="20" t="n">
        <v>0</v>
      </c>
      <c r="K818" s="20" t="n">
        <v>0</v>
      </c>
      <c r="L818" s="20" t="n">
        <v>0</v>
      </c>
      <c r="M818" s="33" t="n">
        <v>0</v>
      </c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</row>
    <row r="819" ht="19.15" customHeight="true">
      <c r="A819" s="8" t="n">
        <v>68000100</v>
      </c>
      <c r="B819" s="20" t="s">
        <v>23</v>
      </c>
      <c r="C819" s="20" t="s">
        <v>29</v>
      </c>
      <c r="D819" s="20" t="n">
        <v>0</v>
      </c>
      <c r="E819" s="20" t="n">
        <v>0</v>
      </c>
      <c r="F819" s="20" t="n">
        <v>0</v>
      </c>
      <c r="G819" s="20" t="n">
        <v>0</v>
      </c>
      <c r="H819" s="20" t="n">
        <v>0</v>
      </c>
      <c r="I819" s="20" t="n">
        <v>0</v>
      </c>
      <c r="J819" s="20" t="n">
        <v>0</v>
      </c>
      <c r="K819" s="20" t="n">
        <v>0</v>
      </c>
      <c r="L819" s="20" t="n">
        <v>0</v>
      </c>
      <c r="M819" s="33" t="n">
        <v>0</v>
      </c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</row>
    <row r="820" ht="19.15" customHeight="true">
      <c r="A820" s="8" t="n">
        <v>68000100</v>
      </c>
      <c r="B820" s="20" t="s">
        <v>23</v>
      </c>
      <c r="C820" s="20" t="s">
        <v>30</v>
      </c>
      <c r="D820" s="20" t="n">
        <v>0</v>
      </c>
      <c r="E820" s="20" t="n">
        <v>0</v>
      </c>
      <c r="F820" s="20" t="n">
        <v>0</v>
      </c>
      <c r="G820" s="20" t="n">
        <v>0</v>
      </c>
      <c r="H820" s="20" t="n">
        <v>0</v>
      </c>
      <c r="I820" s="20" t="n">
        <v>0</v>
      </c>
      <c r="J820" s="20" t="n">
        <v>0</v>
      </c>
      <c r="K820" s="20" t="n">
        <v>0</v>
      </c>
      <c r="L820" s="20" t="n">
        <v>0</v>
      </c>
      <c r="M820" s="33" t="n">
        <v>0</v>
      </c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</row>
    <row r="821" ht="19.15" customHeight="true">
      <c r="A821" s="8" t="n">
        <v>68000100</v>
      </c>
      <c r="B821" s="20" t="s">
        <v>23</v>
      </c>
      <c r="C821" s="20" t="s">
        <v>31</v>
      </c>
      <c r="D821" s="20" t="n">
        <v>0</v>
      </c>
      <c r="E821" s="20" t="n">
        <v>0</v>
      </c>
      <c r="F821" s="20" t="n">
        <v>0</v>
      </c>
      <c r="G821" s="20" t="n">
        <v>0</v>
      </c>
      <c r="H821" s="20" t="n">
        <v>0</v>
      </c>
      <c r="I821" s="20" t="n">
        <v>0</v>
      </c>
      <c r="J821" s="20" t="n">
        <v>0</v>
      </c>
      <c r="K821" s="20" t="n">
        <v>0</v>
      </c>
      <c r="L821" s="20" t="n">
        <v>0</v>
      </c>
      <c r="M821" s="33" t="n">
        <v>0</v>
      </c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</row>
    <row r="822" ht="19.15" customHeight="true">
      <c r="A822" s="8" t="n">
        <v>68000100</v>
      </c>
      <c r="B822" s="20" t="s">
        <v>23</v>
      </c>
      <c r="C822" s="20" t="s">
        <v>32</v>
      </c>
      <c r="D822" s="20" t="n">
        <v>0</v>
      </c>
      <c r="E822" s="20" t="n">
        <v>0</v>
      </c>
      <c r="F822" s="20" t="n">
        <v>0</v>
      </c>
      <c r="G822" s="20" t="n">
        <v>0</v>
      </c>
      <c r="H822" s="20" t="n">
        <v>0</v>
      </c>
      <c r="I822" s="20" t="n">
        <v>0</v>
      </c>
      <c r="J822" s="20" t="n">
        <v>0</v>
      </c>
      <c r="K822" s="20" t="n">
        <v>0</v>
      </c>
      <c r="L822" s="20" t="n">
        <v>0</v>
      </c>
      <c r="M822" s="33" t="n">
        <v>0</v>
      </c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</row>
    <row r="823" ht="19.15" customHeight="true">
      <c r="A823" s="8" t="n">
        <v>68000100</v>
      </c>
      <c r="B823" s="20" t="s">
        <v>23</v>
      </c>
      <c r="C823" s="20" t="s">
        <v>33</v>
      </c>
      <c r="D823" s="20" t="n">
        <v>0</v>
      </c>
      <c r="E823" s="20" t="n">
        <v>0</v>
      </c>
      <c r="F823" s="20" t="n">
        <v>0</v>
      </c>
      <c r="G823" s="20" t="n">
        <v>0</v>
      </c>
      <c r="H823" s="20" t="n">
        <v>0</v>
      </c>
      <c r="I823" s="20" t="n">
        <v>0</v>
      </c>
      <c r="J823" s="20" t="n">
        <v>0</v>
      </c>
      <c r="K823" s="20" t="n">
        <v>0</v>
      </c>
      <c r="L823" s="20" t="n">
        <v>0</v>
      </c>
      <c r="M823" s="33" t="n">
        <v>0</v>
      </c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</row>
    <row r="824" ht="19.15" customHeight="true">
      <c r="A824" s="8" t="n">
        <v>68000100</v>
      </c>
      <c r="B824" s="20" t="s">
        <v>23</v>
      </c>
      <c r="C824" s="20" t="s">
        <v>34</v>
      </c>
      <c r="D824" s="20" t="n">
        <v>2</v>
      </c>
      <c r="E824" s="20" t="n">
        <v>2</v>
      </c>
      <c r="F824" s="20" t="n">
        <v>0</v>
      </c>
      <c r="G824" s="20" t="n">
        <v>0</v>
      </c>
      <c r="H824" s="20" t="n">
        <v>0</v>
      </c>
      <c r="I824" s="20" t="n">
        <v>0</v>
      </c>
      <c r="J824" s="20" t="n">
        <v>0</v>
      </c>
      <c r="K824" s="20" t="n">
        <v>0</v>
      </c>
      <c r="L824" s="20" t="n">
        <v>0</v>
      </c>
      <c r="M824" s="33" t="n">
        <v>0</v>
      </c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</row>
    <row r="825" ht="19.15" customHeight="true">
      <c r="A825" s="8" t="n">
        <v>68000100</v>
      </c>
      <c r="B825" s="20" t="s">
        <v>23</v>
      </c>
      <c r="C825" s="20" t="s">
        <v>35</v>
      </c>
      <c r="D825" s="20" t="n">
        <v>0</v>
      </c>
      <c r="E825" s="20" t="n">
        <v>0</v>
      </c>
      <c r="F825" s="20" t="n">
        <v>0</v>
      </c>
      <c r="G825" s="20" t="n">
        <v>0</v>
      </c>
      <c r="H825" s="20" t="n">
        <v>0</v>
      </c>
      <c r="I825" s="20" t="n">
        <v>0</v>
      </c>
      <c r="J825" s="20" t="n">
        <v>0</v>
      </c>
      <c r="K825" s="20" t="n">
        <v>0</v>
      </c>
      <c r="L825" s="20" t="n">
        <v>0</v>
      </c>
      <c r="M825" s="33" t="n">
        <v>0</v>
      </c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</row>
    <row r="826" ht="19.15" customHeight="true">
      <c r="A826" s="8" t="n">
        <v>68000100</v>
      </c>
      <c r="B826" s="20" t="s">
        <v>23</v>
      </c>
      <c r="C826" s="20" t="s">
        <v>36</v>
      </c>
      <c r="D826" s="20" t="n">
        <v>0</v>
      </c>
      <c r="E826" s="20" t="n">
        <v>0</v>
      </c>
      <c r="F826" s="20" t="n">
        <v>0</v>
      </c>
      <c r="G826" s="20" t="n">
        <v>0</v>
      </c>
      <c r="H826" s="20" t="n">
        <v>0</v>
      </c>
      <c r="I826" s="20" t="n">
        <v>0</v>
      </c>
      <c r="J826" s="20" t="n">
        <v>0</v>
      </c>
      <c r="K826" s="20" t="n">
        <v>0</v>
      </c>
      <c r="L826" s="20" t="n">
        <v>0</v>
      </c>
      <c r="M826" s="33" t="n">
        <v>0</v>
      </c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</row>
    <row r="827" ht="19.15" customHeight="true">
      <c r="A827" s="8" t="n">
        <v>68000100</v>
      </c>
      <c r="B827" s="20" t="s">
        <v>23</v>
      </c>
      <c r="C827" s="20" t="s">
        <v>37</v>
      </c>
      <c r="D827" s="20" t="n">
        <v>0</v>
      </c>
      <c r="E827" s="20" t="n">
        <v>0</v>
      </c>
      <c r="F827" s="20" t="n">
        <v>0</v>
      </c>
      <c r="G827" s="20" t="n">
        <v>0</v>
      </c>
      <c r="H827" s="20" t="n">
        <v>0</v>
      </c>
      <c r="I827" s="20" t="n">
        <v>0</v>
      </c>
      <c r="J827" s="20" t="n">
        <v>0</v>
      </c>
      <c r="K827" s="20" t="n">
        <v>0</v>
      </c>
      <c r="L827" s="20" t="n">
        <v>0</v>
      </c>
      <c r="M827" s="33" t="n">
        <v>0</v>
      </c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</row>
    <row r="828" ht="19.15" customHeight="true">
      <c r="A828" s="8" t="n">
        <v>68000100</v>
      </c>
      <c r="B828" s="20" t="s">
        <v>23</v>
      </c>
      <c r="C828" s="20" t="s">
        <v>39</v>
      </c>
      <c r="D828" s="20" t="n">
        <v>148</v>
      </c>
      <c r="E828" s="20" t="n">
        <v>92</v>
      </c>
      <c r="F828" s="20" t="n">
        <v>48</v>
      </c>
      <c r="G828" s="20" t="n">
        <v>7</v>
      </c>
      <c r="H828" s="20" t="n">
        <v>1</v>
      </c>
      <c r="I828" s="20" t="n">
        <v>0</v>
      </c>
      <c r="J828" s="20" t="n">
        <v>0</v>
      </c>
      <c r="K828" s="20" t="n">
        <v>0</v>
      </c>
      <c r="L828" s="20" t="n">
        <v>0</v>
      </c>
      <c r="M828" s="33" t="n">
        <v>0</v>
      </c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</row>
    <row r="829" ht="19.15" customHeight="true">
      <c r="A829" s="8" t="n">
        <v>68000100</v>
      </c>
      <c r="B829" s="20" t="s">
        <v>23</v>
      </c>
      <c r="C829" s="20" t="s">
        <v>29</v>
      </c>
      <c r="D829" s="20" t="n">
        <v>0</v>
      </c>
      <c r="E829" s="20" t="n">
        <v>0</v>
      </c>
      <c r="F829" s="20" t="n">
        <v>0</v>
      </c>
      <c r="G829" s="20" t="n">
        <v>0</v>
      </c>
      <c r="H829" s="20" t="n">
        <v>0</v>
      </c>
      <c r="I829" s="20" t="n">
        <v>0</v>
      </c>
      <c r="J829" s="20" t="n">
        <v>0</v>
      </c>
      <c r="K829" s="20" t="n">
        <v>0</v>
      </c>
      <c r="L829" s="20" t="n">
        <v>0</v>
      </c>
      <c r="M829" s="33" t="n">
        <v>0</v>
      </c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</row>
    <row r="830" ht="19.15" customHeight="true">
      <c r="A830" s="8" t="n">
        <v>68000100</v>
      </c>
      <c r="B830" s="20" t="s">
        <v>23</v>
      </c>
      <c r="C830" s="20" t="s">
        <v>30</v>
      </c>
      <c r="D830" s="20" t="n">
        <v>0</v>
      </c>
      <c r="E830" s="20" t="n">
        <v>0</v>
      </c>
      <c r="F830" s="20" t="n">
        <v>0</v>
      </c>
      <c r="G830" s="20" t="n">
        <v>0</v>
      </c>
      <c r="H830" s="20" t="n">
        <v>0</v>
      </c>
      <c r="I830" s="20" t="n">
        <v>0</v>
      </c>
      <c r="J830" s="20" t="n">
        <v>0</v>
      </c>
      <c r="K830" s="20" t="n">
        <v>0</v>
      </c>
      <c r="L830" s="20" t="n">
        <v>0</v>
      </c>
      <c r="M830" s="33" t="n">
        <v>0</v>
      </c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</row>
    <row r="831" ht="19.15" customHeight="true">
      <c r="A831" s="8" t="n">
        <v>68000100</v>
      </c>
      <c r="B831" s="20" t="s">
        <v>23</v>
      </c>
      <c r="C831" s="20" t="s">
        <v>31</v>
      </c>
      <c r="D831" s="20" t="n">
        <v>0</v>
      </c>
      <c r="E831" s="20" t="n">
        <v>0</v>
      </c>
      <c r="F831" s="20" t="n">
        <v>0</v>
      </c>
      <c r="G831" s="20" t="n">
        <v>0</v>
      </c>
      <c r="H831" s="20" t="n">
        <v>0</v>
      </c>
      <c r="I831" s="20" t="n">
        <v>0</v>
      </c>
      <c r="J831" s="20" t="n">
        <v>0</v>
      </c>
      <c r="K831" s="20" t="n">
        <v>0</v>
      </c>
      <c r="L831" s="20" t="n">
        <v>0</v>
      </c>
      <c r="M831" s="33" t="n">
        <v>0</v>
      </c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</row>
    <row r="832" ht="19.15" customHeight="true">
      <c r="A832" s="8" t="n">
        <v>68000100</v>
      </c>
      <c r="B832" s="20" t="s">
        <v>23</v>
      </c>
      <c r="C832" s="20" t="s">
        <v>32</v>
      </c>
      <c r="D832" s="20" t="n">
        <v>13</v>
      </c>
      <c r="E832" s="20" t="n">
        <v>11</v>
      </c>
      <c r="F832" s="20" t="n">
        <v>2</v>
      </c>
      <c r="G832" s="20" t="n">
        <v>0</v>
      </c>
      <c r="H832" s="20" t="n">
        <v>0</v>
      </c>
      <c r="I832" s="20" t="n">
        <v>0</v>
      </c>
      <c r="J832" s="20" t="n">
        <v>0</v>
      </c>
      <c r="K832" s="20" t="n">
        <v>0</v>
      </c>
      <c r="L832" s="20" t="n">
        <v>0</v>
      </c>
      <c r="M832" s="33" t="n">
        <v>0</v>
      </c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</row>
    <row r="833" ht="19.15" customHeight="true">
      <c r="A833" s="8" t="n">
        <v>68000100</v>
      </c>
      <c r="B833" s="20" t="s">
        <v>23</v>
      </c>
      <c r="C833" s="20" t="s">
        <v>33</v>
      </c>
      <c r="D833" s="20" t="n">
        <v>71</v>
      </c>
      <c r="E833" s="20" t="n">
        <v>50</v>
      </c>
      <c r="F833" s="20" t="n">
        <v>19</v>
      </c>
      <c r="G833" s="20" t="n">
        <v>2</v>
      </c>
      <c r="H833" s="20" t="n">
        <v>0</v>
      </c>
      <c r="I833" s="20" t="n">
        <v>0</v>
      </c>
      <c r="J833" s="20" t="n">
        <v>0</v>
      </c>
      <c r="K833" s="20" t="n">
        <v>0</v>
      </c>
      <c r="L833" s="20" t="n">
        <v>0</v>
      </c>
      <c r="M833" s="33" t="n">
        <v>0</v>
      </c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</row>
    <row r="834" ht="19.15" customHeight="true">
      <c r="A834" s="8" t="n">
        <v>68000100</v>
      </c>
      <c r="B834" s="20" t="s">
        <v>23</v>
      </c>
      <c r="C834" s="20" t="s">
        <v>34</v>
      </c>
      <c r="D834" s="20" t="n">
        <v>50</v>
      </c>
      <c r="E834" s="20" t="n">
        <v>24</v>
      </c>
      <c r="F834" s="20" t="n">
        <v>22</v>
      </c>
      <c r="G834" s="20" t="n">
        <v>3</v>
      </c>
      <c r="H834" s="20" t="n">
        <v>1</v>
      </c>
      <c r="I834" s="20" t="n">
        <v>0</v>
      </c>
      <c r="J834" s="20" t="n">
        <v>0</v>
      </c>
      <c r="K834" s="20" t="n">
        <v>0</v>
      </c>
      <c r="L834" s="20" t="n">
        <v>0</v>
      </c>
      <c r="M834" s="33" t="n">
        <v>0</v>
      </c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</row>
    <row r="835" ht="19.15" customHeight="true">
      <c r="A835" s="8" t="n">
        <v>68000100</v>
      </c>
      <c r="B835" s="20" t="s">
        <v>23</v>
      </c>
      <c r="C835" s="20" t="s">
        <v>35</v>
      </c>
      <c r="D835" s="20" t="n">
        <v>13</v>
      </c>
      <c r="E835" s="20" t="n">
        <v>7</v>
      </c>
      <c r="F835" s="20" t="n">
        <v>5</v>
      </c>
      <c r="G835" s="20" t="n">
        <v>1</v>
      </c>
      <c r="H835" s="20" t="n">
        <v>0</v>
      </c>
      <c r="I835" s="20" t="n">
        <v>0</v>
      </c>
      <c r="J835" s="20" t="n">
        <v>0</v>
      </c>
      <c r="K835" s="20" t="n">
        <v>0</v>
      </c>
      <c r="L835" s="20" t="n">
        <v>0</v>
      </c>
      <c r="M835" s="33" t="n">
        <v>0</v>
      </c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</row>
    <row r="836" ht="19.15" customHeight="true">
      <c r="A836" s="8" t="n">
        <v>68000100</v>
      </c>
      <c r="B836" s="20" t="s">
        <v>23</v>
      </c>
      <c r="C836" s="20" t="s">
        <v>36</v>
      </c>
      <c r="D836" s="20" t="n">
        <v>1</v>
      </c>
      <c r="E836" s="20" t="n">
        <v>0</v>
      </c>
      <c r="F836" s="20" t="n">
        <v>0</v>
      </c>
      <c r="G836" s="20" t="n">
        <v>1</v>
      </c>
      <c r="H836" s="20" t="n">
        <v>0</v>
      </c>
      <c r="I836" s="20" t="n">
        <v>0</v>
      </c>
      <c r="J836" s="20" t="n">
        <v>0</v>
      </c>
      <c r="K836" s="20" t="n">
        <v>0</v>
      </c>
      <c r="L836" s="20" t="n">
        <v>0</v>
      </c>
      <c r="M836" s="33" t="n">
        <v>0</v>
      </c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</row>
    <row r="837" ht="19.15" customHeight="true">
      <c r="A837" s="8" t="n">
        <v>68000100</v>
      </c>
      <c r="B837" s="20" t="s">
        <v>23</v>
      </c>
      <c r="C837" s="20" t="s">
        <v>37</v>
      </c>
      <c r="D837" s="20" t="n">
        <v>0</v>
      </c>
      <c r="E837" s="20" t="n">
        <v>0</v>
      </c>
      <c r="F837" s="20" t="n">
        <v>0</v>
      </c>
      <c r="G837" s="20" t="n">
        <v>0</v>
      </c>
      <c r="H837" s="20" t="n">
        <v>0</v>
      </c>
      <c r="I837" s="20" t="n">
        <v>0</v>
      </c>
      <c r="J837" s="20" t="n">
        <v>0</v>
      </c>
      <c r="K837" s="20" t="n">
        <v>0</v>
      </c>
      <c r="L837" s="20" t="n">
        <v>0</v>
      </c>
      <c r="M837" s="33" t="n">
        <v>0</v>
      </c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</row>
    <row r="838" ht="19.15" customHeight="true">
      <c r="A838" s="8" t="n">
        <v>68000100</v>
      </c>
      <c r="B838" s="20" t="s">
        <v>23</v>
      </c>
      <c r="C838" s="20" t="s">
        <v>40</v>
      </c>
      <c r="D838" s="20" t="n">
        <v>949</v>
      </c>
      <c r="E838" s="20" t="n">
        <v>513</v>
      </c>
      <c r="F838" s="20" t="n">
        <v>381</v>
      </c>
      <c r="G838" s="20" t="n">
        <v>51</v>
      </c>
      <c r="H838" s="20" t="n">
        <v>3</v>
      </c>
      <c r="I838" s="20" t="n">
        <v>1</v>
      </c>
      <c r="J838" s="20" t="n">
        <v>0</v>
      </c>
      <c r="K838" s="20" t="n">
        <v>0</v>
      </c>
      <c r="L838" s="20" t="n">
        <v>0</v>
      </c>
      <c r="M838" s="33" t="n">
        <v>0</v>
      </c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</row>
    <row r="839" ht="19.15" customHeight="true">
      <c r="A839" s="8" t="n">
        <v>68000100</v>
      </c>
      <c r="B839" s="20" t="s">
        <v>23</v>
      </c>
      <c r="C839" s="20" t="s">
        <v>29</v>
      </c>
      <c r="D839" s="20" t="n">
        <v>0</v>
      </c>
      <c r="E839" s="20" t="n">
        <v>0</v>
      </c>
      <c r="F839" s="20" t="n">
        <v>0</v>
      </c>
      <c r="G839" s="20" t="n">
        <v>0</v>
      </c>
      <c r="H839" s="20" t="n">
        <v>0</v>
      </c>
      <c r="I839" s="20" t="n">
        <v>0</v>
      </c>
      <c r="J839" s="20" t="n">
        <v>0</v>
      </c>
      <c r="K839" s="20" t="n">
        <v>0</v>
      </c>
      <c r="L839" s="20" t="n">
        <v>0</v>
      </c>
      <c r="M839" s="33" t="n">
        <v>0</v>
      </c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</row>
    <row r="840" ht="19.15" customHeight="true">
      <c r="A840" s="8" t="n">
        <v>68000100</v>
      </c>
      <c r="B840" s="20" t="s">
        <v>23</v>
      </c>
      <c r="C840" s="20" t="s">
        <v>30</v>
      </c>
      <c r="D840" s="20" t="n">
        <v>0</v>
      </c>
      <c r="E840" s="20" t="n">
        <v>0</v>
      </c>
      <c r="F840" s="20" t="n">
        <v>0</v>
      </c>
      <c r="G840" s="20" t="n">
        <v>0</v>
      </c>
      <c r="H840" s="20" t="n">
        <v>0</v>
      </c>
      <c r="I840" s="20" t="n">
        <v>0</v>
      </c>
      <c r="J840" s="20" t="n">
        <v>0</v>
      </c>
      <c r="K840" s="20" t="n">
        <v>0</v>
      </c>
      <c r="L840" s="20" t="n">
        <v>0</v>
      </c>
      <c r="M840" s="33" t="n">
        <v>0</v>
      </c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</row>
    <row r="841" ht="19.15" customHeight="true">
      <c r="A841" s="8" t="n">
        <v>68000100</v>
      </c>
      <c r="B841" s="20" t="s">
        <v>23</v>
      </c>
      <c r="C841" s="20" t="s">
        <v>31</v>
      </c>
      <c r="D841" s="20" t="n">
        <v>22</v>
      </c>
      <c r="E841" s="20" t="n">
        <v>16</v>
      </c>
      <c r="F841" s="20" t="n">
        <v>6</v>
      </c>
      <c r="G841" s="20" t="n">
        <v>0</v>
      </c>
      <c r="H841" s="20" t="n">
        <v>0</v>
      </c>
      <c r="I841" s="20" t="n">
        <v>0</v>
      </c>
      <c r="J841" s="20" t="n">
        <v>0</v>
      </c>
      <c r="K841" s="20" t="n">
        <v>0</v>
      </c>
      <c r="L841" s="20" t="n">
        <v>0</v>
      </c>
      <c r="M841" s="33" t="n">
        <v>0</v>
      </c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</row>
    <row r="842" ht="19.15" customHeight="true">
      <c r="A842" s="8" t="n">
        <v>68000100</v>
      </c>
      <c r="B842" s="20" t="s">
        <v>23</v>
      </c>
      <c r="C842" s="20" t="s">
        <v>32</v>
      </c>
      <c r="D842" s="20" t="n">
        <v>237</v>
      </c>
      <c r="E842" s="20" t="n">
        <v>163</v>
      </c>
      <c r="F842" s="20" t="n">
        <v>68</v>
      </c>
      <c r="G842" s="20" t="n">
        <v>6</v>
      </c>
      <c r="H842" s="20" t="n">
        <v>0</v>
      </c>
      <c r="I842" s="20" t="n">
        <v>0</v>
      </c>
      <c r="J842" s="20" t="n">
        <v>0</v>
      </c>
      <c r="K842" s="20" t="n">
        <v>0</v>
      </c>
      <c r="L842" s="20" t="n">
        <v>0</v>
      </c>
      <c r="M842" s="33" t="n">
        <v>0</v>
      </c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</row>
    <row r="843" ht="19.15" customHeight="true">
      <c r="A843" s="8" t="n">
        <v>68000100</v>
      </c>
      <c r="B843" s="20" t="s">
        <v>23</v>
      </c>
      <c r="C843" s="20" t="s">
        <v>33</v>
      </c>
      <c r="D843" s="20" t="n">
        <v>427</v>
      </c>
      <c r="E843" s="20" t="n">
        <v>232</v>
      </c>
      <c r="F843" s="20" t="n">
        <v>173</v>
      </c>
      <c r="G843" s="20" t="n">
        <v>22</v>
      </c>
      <c r="H843" s="20" t="n">
        <v>0</v>
      </c>
      <c r="I843" s="20" t="n">
        <v>0</v>
      </c>
      <c r="J843" s="20" t="n">
        <v>0</v>
      </c>
      <c r="K843" s="20" t="n">
        <v>0</v>
      </c>
      <c r="L843" s="20" t="n">
        <v>0</v>
      </c>
      <c r="M843" s="33" t="n">
        <v>0</v>
      </c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</row>
    <row r="844" ht="19.15" customHeight="true">
      <c r="A844" s="8" t="n">
        <v>68000100</v>
      </c>
      <c r="B844" s="20" t="s">
        <v>23</v>
      </c>
      <c r="C844" s="20" t="s">
        <v>34</v>
      </c>
      <c r="D844" s="20" t="n">
        <v>214</v>
      </c>
      <c r="E844" s="20" t="n">
        <v>88</v>
      </c>
      <c r="F844" s="20" t="n">
        <v>110</v>
      </c>
      <c r="G844" s="20" t="n">
        <v>15</v>
      </c>
      <c r="H844" s="20" t="n">
        <v>1</v>
      </c>
      <c r="I844" s="20" t="n">
        <v>0</v>
      </c>
      <c r="J844" s="20" t="n">
        <v>0</v>
      </c>
      <c r="K844" s="20" t="n">
        <v>0</v>
      </c>
      <c r="L844" s="20" t="n">
        <v>0</v>
      </c>
      <c r="M844" s="33" t="n">
        <v>0</v>
      </c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</row>
    <row r="845" ht="19.15" customHeight="true">
      <c r="A845" s="8" t="n">
        <v>68000100</v>
      </c>
      <c r="B845" s="20" t="s">
        <v>23</v>
      </c>
      <c r="C845" s="20" t="s">
        <v>35</v>
      </c>
      <c r="D845" s="20" t="n">
        <v>48</v>
      </c>
      <c r="E845" s="20" t="n">
        <v>13</v>
      </c>
      <c r="F845" s="20" t="n">
        <v>24</v>
      </c>
      <c r="G845" s="20" t="n">
        <v>8</v>
      </c>
      <c r="H845" s="20" t="n">
        <v>2</v>
      </c>
      <c r="I845" s="20" t="n">
        <v>1</v>
      </c>
      <c r="J845" s="20" t="n">
        <v>0</v>
      </c>
      <c r="K845" s="20" t="n">
        <v>0</v>
      </c>
      <c r="L845" s="20" t="n">
        <v>0</v>
      </c>
      <c r="M845" s="33" t="n">
        <v>0</v>
      </c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</row>
    <row r="846" ht="19.15" customHeight="true">
      <c r="A846" s="8" t="n">
        <v>68000100</v>
      </c>
      <c r="B846" s="20" t="s">
        <v>23</v>
      </c>
      <c r="C846" s="20" t="s">
        <v>36</v>
      </c>
      <c r="D846" s="20" t="n">
        <v>1</v>
      </c>
      <c r="E846" s="20" t="n">
        <v>1</v>
      </c>
      <c r="F846" s="20" t="n">
        <v>0</v>
      </c>
      <c r="G846" s="20" t="n">
        <v>0</v>
      </c>
      <c r="H846" s="20" t="n">
        <v>0</v>
      </c>
      <c r="I846" s="20" t="n">
        <v>0</v>
      </c>
      <c r="J846" s="20" t="n">
        <v>0</v>
      </c>
      <c r="K846" s="20" t="n">
        <v>0</v>
      </c>
      <c r="L846" s="20" t="n">
        <v>0</v>
      </c>
      <c r="M846" s="33" t="n">
        <v>0</v>
      </c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</row>
    <row r="847" ht="19.15" customHeight="true">
      <c r="A847" s="8" t="n">
        <v>68000100</v>
      </c>
      <c r="B847" s="20" t="s">
        <v>23</v>
      </c>
      <c r="C847" s="20" t="s">
        <v>37</v>
      </c>
      <c r="D847" s="20" t="n">
        <v>0</v>
      </c>
      <c r="E847" s="20" t="n">
        <v>0</v>
      </c>
      <c r="F847" s="20" t="n">
        <v>0</v>
      </c>
      <c r="G847" s="20" t="n">
        <v>0</v>
      </c>
      <c r="H847" s="20" t="n">
        <v>0</v>
      </c>
      <c r="I847" s="20" t="n">
        <v>0</v>
      </c>
      <c r="J847" s="20" t="n">
        <v>0</v>
      </c>
      <c r="K847" s="20" t="n">
        <v>0</v>
      </c>
      <c r="L847" s="20" t="n">
        <v>0</v>
      </c>
      <c r="M847" s="33" t="n">
        <v>0</v>
      </c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</row>
    <row r="848" ht="19.15" customHeight="true">
      <c r="A848" s="8" t="n">
        <v>68000100</v>
      </c>
      <c r="B848" s="20" t="s">
        <v>23</v>
      </c>
      <c r="C848" s="20" t="s">
        <v>41</v>
      </c>
      <c r="D848" s="20" t="n">
        <v>89</v>
      </c>
      <c r="E848" s="20" t="n">
        <v>45</v>
      </c>
      <c r="F848" s="20" t="n">
        <v>37</v>
      </c>
      <c r="G848" s="20" t="n">
        <v>6</v>
      </c>
      <c r="H848" s="20" t="n">
        <v>1</v>
      </c>
      <c r="I848" s="20" t="n">
        <v>0</v>
      </c>
      <c r="J848" s="20" t="n">
        <v>0</v>
      </c>
      <c r="K848" s="20" t="n">
        <v>0</v>
      </c>
      <c r="L848" s="20" t="n">
        <v>0</v>
      </c>
      <c r="M848" s="33" t="n">
        <v>0</v>
      </c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</row>
    <row r="849" ht="19.15" customHeight="true">
      <c r="A849" s="8" t="n">
        <v>68000100</v>
      </c>
      <c r="B849" s="20" t="s">
        <v>23</v>
      </c>
      <c r="C849" s="20" t="s">
        <v>29</v>
      </c>
      <c r="D849" s="20" t="n">
        <v>0</v>
      </c>
      <c r="E849" s="20" t="n">
        <v>0</v>
      </c>
      <c r="F849" s="20" t="n">
        <v>0</v>
      </c>
      <c r="G849" s="20" t="n">
        <v>0</v>
      </c>
      <c r="H849" s="20" t="n">
        <v>0</v>
      </c>
      <c r="I849" s="20" t="n">
        <v>0</v>
      </c>
      <c r="J849" s="20" t="n">
        <v>0</v>
      </c>
      <c r="K849" s="20" t="n">
        <v>0</v>
      </c>
      <c r="L849" s="20" t="n">
        <v>0</v>
      </c>
      <c r="M849" s="33" t="n">
        <v>0</v>
      </c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</row>
    <row r="850" ht="19.15" customHeight="true">
      <c r="A850" s="8" t="n">
        <v>68000100</v>
      </c>
      <c r="B850" s="20" t="s">
        <v>23</v>
      </c>
      <c r="C850" s="20" t="s">
        <v>30</v>
      </c>
      <c r="D850" s="20" t="n">
        <v>0</v>
      </c>
      <c r="E850" s="20" t="n">
        <v>0</v>
      </c>
      <c r="F850" s="20" t="n">
        <v>0</v>
      </c>
      <c r="G850" s="20" t="n">
        <v>0</v>
      </c>
      <c r="H850" s="20" t="n">
        <v>0</v>
      </c>
      <c r="I850" s="20" t="n">
        <v>0</v>
      </c>
      <c r="J850" s="20" t="n">
        <v>0</v>
      </c>
      <c r="K850" s="20" t="n">
        <v>0</v>
      </c>
      <c r="L850" s="20" t="n">
        <v>0</v>
      </c>
      <c r="M850" s="33" t="n">
        <v>0</v>
      </c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</row>
    <row r="851" ht="19.15" customHeight="true">
      <c r="A851" s="8" t="n">
        <v>68000100</v>
      </c>
      <c r="B851" s="20" t="s">
        <v>23</v>
      </c>
      <c r="C851" s="20" t="s">
        <v>31</v>
      </c>
      <c r="D851" s="20" t="n">
        <v>6</v>
      </c>
      <c r="E851" s="20" t="n">
        <v>3</v>
      </c>
      <c r="F851" s="20" t="n">
        <v>2</v>
      </c>
      <c r="G851" s="20" t="n">
        <v>1</v>
      </c>
      <c r="H851" s="20" t="n">
        <v>0</v>
      </c>
      <c r="I851" s="20" t="n">
        <v>0</v>
      </c>
      <c r="J851" s="20" t="n">
        <v>0</v>
      </c>
      <c r="K851" s="20" t="n">
        <v>0</v>
      </c>
      <c r="L851" s="20" t="n">
        <v>0</v>
      </c>
      <c r="M851" s="33" t="n">
        <v>0</v>
      </c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</row>
    <row r="852" ht="19.15" customHeight="true">
      <c r="A852" s="8" t="n">
        <v>68000100</v>
      </c>
      <c r="B852" s="20" t="s">
        <v>23</v>
      </c>
      <c r="C852" s="20" t="s">
        <v>32</v>
      </c>
      <c r="D852" s="20" t="n">
        <v>34</v>
      </c>
      <c r="E852" s="20" t="n">
        <v>22</v>
      </c>
      <c r="F852" s="20" t="n">
        <v>12</v>
      </c>
      <c r="G852" s="20" t="n">
        <v>0</v>
      </c>
      <c r="H852" s="20" t="n">
        <v>0</v>
      </c>
      <c r="I852" s="20" t="n">
        <v>0</v>
      </c>
      <c r="J852" s="20" t="n">
        <v>0</v>
      </c>
      <c r="K852" s="20" t="n">
        <v>0</v>
      </c>
      <c r="L852" s="20" t="n">
        <v>0</v>
      </c>
      <c r="M852" s="33" t="n">
        <v>0</v>
      </c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</row>
    <row r="853" ht="19.15" customHeight="true">
      <c r="A853" s="8" t="n">
        <v>68000100</v>
      </c>
      <c r="B853" s="20" t="s">
        <v>23</v>
      </c>
      <c r="C853" s="20" t="s">
        <v>33</v>
      </c>
      <c r="D853" s="20" t="n">
        <v>25</v>
      </c>
      <c r="E853" s="20" t="n">
        <v>9</v>
      </c>
      <c r="F853" s="20" t="n">
        <v>13</v>
      </c>
      <c r="G853" s="20" t="n">
        <v>2</v>
      </c>
      <c r="H853" s="20" t="n">
        <v>1</v>
      </c>
      <c r="I853" s="20" t="n">
        <v>0</v>
      </c>
      <c r="J853" s="20" t="n">
        <v>0</v>
      </c>
      <c r="K853" s="20" t="n">
        <v>0</v>
      </c>
      <c r="L853" s="20" t="n">
        <v>0</v>
      </c>
      <c r="M853" s="33" t="n">
        <v>0</v>
      </c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</row>
    <row r="854" ht="19.15" customHeight="true">
      <c r="A854" s="8" t="n">
        <v>68000100</v>
      </c>
      <c r="B854" s="20" t="s">
        <v>23</v>
      </c>
      <c r="C854" s="20" t="s">
        <v>34</v>
      </c>
      <c r="D854" s="20" t="n">
        <v>13</v>
      </c>
      <c r="E854" s="20" t="n">
        <v>4</v>
      </c>
      <c r="F854" s="20" t="n">
        <v>7</v>
      </c>
      <c r="G854" s="20" t="n">
        <v>2</v>
      </c>
      <c r="H854" s="20" t="n">
        <v>0</v>
      </c>
      <c r="I854" s="20" t="n">
        <v>0</v>
      </c>
      <c r="J854" s="20" t="n">
        <v>0</v>
      </c>
      <c r="K854" s="20" t="n">
        <v>0</v>
      </c>
      <c r="L854" s="20" t="n">
        <v>0</v>
      </c>
      <c r="M854" s="33" t="n">
        <v>0</v>
      </c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</row>
    <row r="855" ht="19.15" customHeight="true">
      <c r="A855" s="8" t="n">
        <v>68000100</v>
      </c>
      <c r="B855" s="20" t="s">
        <v>23</v>
      </c>
      <c r="C855" s="20" t="s">
        <v>35</v>
      </c>
      <c r="D855" s="20" t="n">
        <v>11</v>
      </c>
      <c r="E855" s="20" t="n">
        <v>7</v>
      </c>
      <c r="F855" s="20" t="n">
        <v>3</v>
      </c>
      <c r="G855" s="20" t="n">
        <v>1</v>
      </c>
      <c r="H855" s="20" t="n">
        <v>0</v>
      </c>
      <c r="I855" s="20" t="n">
        <v>0</v>
      </c>
      <c r="J855" s="20" t="n">
        <v>0</v>
      </c>
      <c r="K855" s="20" t="n">
        <v>0</v>
      </c>
      <c r="L855" s="20" t="n">
        <v>0</v>
      </c>
      <c r="M855" s="33" t="n">
        <v>0</v>
      </c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</row>
    <row r="856" ht="19.15" customHeight="true">
      <c r="A856" s="8" t="n">
        <v>68000100</v>
      </c>
      <c r="B856" s="20" t="s">
        <v>23</v>
      </c>
      <c r="C856" s="20" t="s">
        <v>36</v>
      </c>
      <c r="D856" s="20" t="n">
        <v>0</v>
      </c>
      <c r="E856" s="20" t="n">
        <v>0</v>
      </c>
      <c r="F856" s="20" t="n">
        <v>0</v>
      </c>
      <c r="G856" s="20" t="n">
        <v>0</v>
      </c>
      <c r="H856" s="20" t="n">
        <v>0</v>
      </c>
      <c r="I856" s="20" t="n">
        <v>0</v>
      </c>
      <c r="J856" s="20" t="n">
        <v>0</v>
      </c>
      <c r="K856" s="20" t="n">
        <v>0</v>
      </c>
      <c r="L856" s="20" t="n">
        <v>0</v>
      </c>
      <c r="M856" s="33" t="n">
        <v>0</v>
      </c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</row>
    <row r="857" ht="19.15" customHeight="true">
      <c r="A857" s="8" t="n">
        <v>68000100</v>
      </c>
      <c r="B857" s="20" t="s">
        <v>23</v>
      </c>
      <c r="C857" s="20" t="s">
        <v>37</v>
      </c>
      <c r="D857" s="20" t="n">
        <v>0</v>
      </c>
      <c r="E857" s="20" t="n">
        <v>0</v>
      </c>
      <c r="F857" s="20" t="n">
        <v>0</v>
      </c>
      <c r="G857" s="20" t="n">
        <v>0</v>
      </c>
      <c r="H857" s="20" t="n">
        <v>0</v>
      </c>
      <c r="I857" s="20" t="n">
        <v>0</v>
      </c>
      <c r="J857" s="20" t="n">
        <v>0</v>
      </c>
      <c r="K857" s="20" t="n">
        <v>0</v>
      </c>
      <c r="L857" s="20" t="n">
        <v>0</v>
      </c>
      <c r="M857" s="33" t="n">
        <v>0</v>
      </c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</row>
    <row r="858" ht="19.15" customHeight="true">
      <c r="A858" s="8" t="n">
        <v>68000100</v>
      </c>
      <c r="B858" s="20" t="s">
        <v>23</v>
      </c>
      <c r="C858" s="20" t="s">
        <v>42</v>
      </c>
      <c r="D858" s="20" t="n">
        <v>395</v>
      </c>
      <c r="E858" s="20" t="n">
        <v>180</v>
      </c>
      <c r="F858" s="20" t="n">
        <v>139</v>
      </c>
      <c r="G858" s="20" t="n">
        <v>56</v>
      </c>
      <c r="H858" s="20" t="n">
        <v>14</v>
      </c>
      <c r="I858" s="20" t="n">
        <v>3</v>
      </c>
      <c r="J858" s="20" t="n">
        <v>2</v>
      </c>
      <c r="K858" s="20" t="n">
        <v>1</v>
      </c>
      <c r="L858" s="20" t="n">
        <v>0</v>
      </c>
      <c r="M858" s="33" t="n">
        <v>0</v>
      </c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</row>
    <row r="859" ht="19.15" customHeight="true">
      <c r="A859" s="8" t="n">
        <v>68000100</v>
      </c>
      <c r="B859" s="20" t="s">
        <v>23</v>
      </c>
      <c r="C859" s="20" t="s">
        <v>29</v>
      </c>
      <c r="D859" s="20" t="n">
        <v>0</v>
      </c>
      <c r="E859" s="20" t="n">
        <v>0</v>
      </c>
      <c r="F859" s="20" t="n">
        <v>0</v>
      </c>
      <c r="G859" s="20" t="n">
        <v>0</v>
      </c>
      <c r="H859" s="20" t="n">
        <v>0</v>
      </c>
      <c r="I859" s="20" t="n">
        <v>0</v>
      </c>
      <c r="J859" s="20" t="n">
        <v>0</v>
      </c>
      <c r="K859" s="20" t="n">
        <v>0</v>
      </c>
      <c r="L859" s="20" t="n">
        <v>0</v>
      </c>
      <c r="M859" s="33" t="n">
        <v>0</v>
      </c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</row>
    <row r="860" ht="19.15" customHeight="true">
      <c r="A860" s="8" t="n">
        <v>68000100</v>
      </c>
      <c r="B860" s="20" t="s">
        <v>23</v>
      </c>
      <c r="C860" s="20" t="s">
        <v>30</v>
      </c>
      <c r="D860" s="20" t="n">
        <v>1</v>
      </c>
      <c r="E860" s="20" t="n">
        <v>1</v>
      </c>
      <c r="F860" s="20" t="n">
        <v>0</v>
      </c>
      <c r="G860" s="20" t="n">
        <v>0</v>
      </c>
      <c r="H860" s="20" t="n">
        <v>0</v>
      </c>
      <c r="I860" s="20" t="n">
        <v>0</v>
      </c>
      <c r="J860" s="20" t="n">
        <v>0</v>
      </c>
      <c r="K860" s="20" t="n">
        <v>0</v>
      </c>
      <c r="L860" s="20" t="n">
        <v>0</v>
      </c>
      <c r="M860" s="33" t="n">
        <v>0</v>
      </c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</row>
    <row r="861" ht="19.15" customHeight="true">
      <c r="A861" s="8" t="n">
        <v>68000100</v>
      </c>
      <c r="B861" s="20" t="s">
        <v>23</v>
      </c>
      <c r="C861" s="20" t="s">
        <v>31</v>
      </c>
      <c r="D861" s="20" t="n">
        <v>79</v>
      </c>
      <c r="E861" s="20" t="n">
        <v>57</v>
      </c>
      <c r="F861" s="20" t="n">
        <v>19</v>
      </c>
      <c r="G861" s="20" t="n">
        <v>3</v>
      </c>
      <c r="H861" s="20" t="n">
        <v>0</v>
      </c>
      <c r="I861" s="20" t="n">
        <v>0</v>
      </c>
      <c r="J861" s="20" t="n">
        <v>0</v>
      </c>
      <c r="K861" s="20" t="n">
        <v>0</v>
      </c>
      <c r="L861" s="20" t="n">
        <v>0</v>
      </c>
      <c r="M861" s="33" t="n">
        <v>0</v>
      </c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</row>
    <row r="862" ht="19.15" customHeight="true">
      <c r="A862" s="8" t="n">
        <v>68000100</v>
      </c>
      <c r="B862" s="20" t="s">
        <v>23</v>
      </c>
      <c r="C862" s="20" t="s">
        <v>32</v>
      </c>
      <c r="D862" s="20" t="n">
        <v>105</v>
      </c>
      <c r="E862" s="20" t="n">
        <v>54</v>
      </c>
      <c r="F862" s="20" t="n">
        <v>40</v>
      </c>
      <c r="G862" s="20" t="n">
        <v>7</v>
      </c>
      <c r="H862" s="20" t="n">
        <v>4</v>
      </c>
      <c r="I862" s="20" t="n">
        <v>0</v>
      </c>
      <c r="J862" s="20" t="n">
        <v>0</v>
      </c>
      <c r="K862" s="20" t="n">
        <v>0</v>
      </c>
      <c r="L862" s="20" t="n">
        <v>0</v>
      </c>
      <c r="M862" s="33" t="n">
        <v>0</v>
      </c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</row>
    <row r="863" ht="19.15" customHeight="true">
      <c r="A863" s="8" t="n">
        <v>68000100</v>
      </c>
      <c r="B863" s="20" t="s">
        <v>23</v>
      </c>
      <c r="C863" s="20" t="s">
        <v>33</v>
      </c>
      <c r="D863" s="20" t="n">
        <v>109</v>
      </c>
      <c r="E863" s="20" t="n">
        <v>38</v>
      </c>
      <c r="F863" s="20" t="n">
        <v>46</v>
      </c>
      <c r="G863" s="20" t="n">
        <v>18</v>
      </c>
      <c r="H863" s="20" t="n">
        <v>5</v>
      </c>
      <c r="I863" s="20" t="n">
        <v>1</v>
      </c>
      <c r="J863" s="20" t="n">
        <v>1</v>
      </c>
      <c r="K863" s="20" t="n">
        <v>0</v>
      </c>
      <c r="L863" s="20" t="n">
        <v>0</v>
      </c>
      <c r="M863" s="33" t="n">
        <v>0</v>
      </c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</row>
    <row r="864" ht="19.15" customHeight="true">
      <c r="A864" s="8" t="n">
        <v>68000100</v>
      </c>
      <c r="B864" s="20" t="s">
        <v>23</v>
      </c>
      <c r="C864" s="20" t="s">
        <v>34</v>
      </c>
      <c r="D864" s="20" t="n">
        <v>73</v>
      </c>
      <c r="E864" s="20" t="n">
        <v>19</v>
      </c>
      <c r="F864" s="20" t="n">
        <v>27</v>
      </c>
      <c r="G864" s="20" t="n">
        <v>19</v>
      </c>
      <c r="H864" s="20" t="n">
        <v>4</v>
      </c>
      <c r="I864" s="20" t="n">
        <v>2</v>
      </c>
      <c r="J864" s="20" t="n">
        <v>1</v>
      </c>
      <c r="K864" s="20" t="n">
        <v>1</v>
      </c>
      <c r="L864" s="20" t="n">
        <v>0</v>
      </c>
      <c r="M864" s="33" t="n">
        <v>0</v>
      </c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</row>
    <row r="865" ht="19.15" customHeight="true">
      <c r="A865" s="8" t="n">
        <v>68000100</v>
      </c>
      <c r="B865" s="20" t="s">
        <v>23</v>
      </c>
      <c r="C865" s="20" t="s">
        <v>35</v>
      </c>
      <c r="D865" s="20" t="n">
        <v>24</v>
      </c>
      <c r="E865" s="20" t="n">
        <v>8</v>
      </c>
      <c r="F865" s="20" t="n">
        <v>7</v>
      </c>
      <c r="G865" s="20" t="n">
        <v>8</v>
      </c>
      <c r="H865" s="20" t="n">
        <v>1</v>
      </c>
      <c r="I865" s="20" t="n">
        <v>0</v>
      </c>
      <c r="J865" s="20" t="n">
        <v>0</v>
      </c>
      <c r="K865" s="20" t="n">
        <v>0</v>
      </c>
      <c r="L865" s="20" t="n">
        <v>0</v>
      </c>
      <c r="M865" s="33" t="n">
        <v>0</v>
      </c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</row>
    <row r="866" ht="19.15" customHeight="true">
      <c r="A866" s="8" t="n">
        <v>68000100</v>
      </c>
      <c r="B866" s="20" t="s">
        <v>23</v>
      </c>
      <c r="C866" s="20" t="s">
        <v>36</v>
      </c>
      <c r="D866" s="20" t="n">
        <v>4</v>
      </c>
      <c r="E866" s="20" t="n">
        <v>3</v>
      </c>
      <c r="F866" s="20" t="n">
        <v>0</v>
      </c>
      <c r="G866" s="20" t="n">
        <v>1</v>
      </c>
      <c r="H866" s="20" t="n">
        <v>0</v>
      </c>
      <c r="I866" s="20" t="n">
        <v>0</v>
      </c>
      <c r="J866" s="20" t="n">
        <v>0</v>
      </c>
      <c r="K866" s="20" t="n">
        <v>0</v>
      </c>
      <c r="L866" s="20" t="n">
        <v>0</v>
      </c>
      <c r="M866" s="33" t="n">
        <v>0</v>
      </c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</row>
    <row r="867" ht="19.15" customHeight="true">
      <c r="A867" s="8" t="n">
        <v>68000100</v>
      </c>
      <c r="B867" s="20" t="s">
        <v>23</v>
      </c>
      <c r="C867" s="20" t="s">
        <v>37</v>
      </c>
      <c r="D867" s="20" t="n">
        <v>0</v>
      </c>
      <c r="E867" s="20" t="n">
        <v>0</v>
      </c>
      <c r="F867" s="20" t="n">
        <v>0</v>
      </c>
      <c r="G867" s="20" t="n">
        <v>0</v>
      </c>
      <c r="H867" s="20" t="n">
        <v>0</v>
      </c>
      <c r="I867" s="20" t="n">
        <v>0</v>
      </c>
      <c r="J867" s="20" t="n">
        <v>0</v>
      </c>
      <c r="K867" s="20" t="n">
        <v>0</v>
      </c>
      <c r="L867" s="20" t="n">
        <v>0</v>
      </c>
      <c r="M867" s="33" t="n">
        <v>0</v>
      </c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</row>
    <row r="868" ht="19.15" customHeight="true">
      <c r="A868" s="8" t="n">
        <v>68000100</v>
      </c>
      <c r="B868" s="20" t="s">
        <v>23</v>
      </c>
      <c r="C868" s="20" t="s">
        <v>43</v>
      </c>
      <c r="D868" s="20" t="n">
        <v>133</v>
      </c>
      <c r="E868" s="20" t="n">
        <v>37</v>
      </c>
      <c r="F868" s="20" t="n">
        <v>49</v>
      </c>
      <c r="G868" s="20" t="n">
        <v>29</v>
      </c>
      <c r="H868" s="20" t="n">
        <v>14</v>
      </c>
      <c r="I868" s="20" t="n">
        <v>3</v>
      </c>
      <c r="J868" s="20" t="n">
        <v>0</v>
      </c>
      <c r="K868" s="20" t="n">
        <v>1</v>
      </c>
      <c r="L868" s="20" t="n">
        <v>0</v>
      </c>
      <c r="M868" s="33" t="n">
        <v>0</v>
      </c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</row>
    <row r="869" ht="19.15" customHeight="true">
      <c r="A869" s="8" t="n">
        <v>68000100</v>
      </c>
      <c r="B869" s="20" t="s">
        <v>23</v>
      </c>
      <c r="C869" s="20" t="s">
        <v>29</v>
      </c>
      <c r="D869" s="20" t="n">
        <v>0</v>
      </c>
      <c r="E869" s="20" t="n">
        <v>0</v>
      </c>
      <c r="F869" s="20" t="n">
        <v>0</v>
      </c>
      <c r="G869" s="20" t="n">
        <v>0</v>
      </c>
      <c r="H869" s="20" t="n">
        <v>0</v>
      </c>
      <c r="I869" s="20" t="n">
        <v>0</v>
      </c>
      <c r="J869" s="20" t="n">
        <v>0</v>
      </c>
      <c r="K869" s="20" t="n">
        <v>0</v>
      </c>
      <c r="L869" s="20" t="n">
        <v>0</v>
      </c>
      <c r="M869" s="33" t="n">
        <v>0</v>
      </c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</row>
    <row r="870" ht="19.15" customHeight="true">
      <c r="A870" s="8" t="n">
        <v>68000100</v>
      </c>
      <c r="B870" s="20" t="s">
        <v>23</v>
      </c>
      <c r="C870" s="20" t="s">
        <v>30</v>
      </c>
      <c r="D870" s="20" t="n">
        <v>15</v>
      </c>
      <c r="E870" s="20" t="n">
        <v>11</v>
      </c>
      <c r="F870" s="20" t="n">
        <v>4</v>
      </c>
      <c r="G870" s="20" t="n">
        <v>0</v>
      </c>
      <c r="H870" s="20" t="n">
        <v>0</v>
      </c>
      <c r="I870" s="20" t="n">
        <v>0</v>
      </c>
      <c r="J870" s="20" t="n">
        <v>0</v>
      </c>
      <c r="K870" s="20" t="n">
        <v>0</v>
      </c>
      <c r="L870" s="20" t="n">
        <v>0</v>
      </c>
      <c r="M870" s="33" t="n">
        <v>0</v>
      </c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</row>
    <row r="871" ht="19.15" customHeight="true">
      <c r="A871" s="8" t="n">
        <v>68000100</v>
      </c>
      <c r="B871" s="20" t="s">
        <v>23</v>
      </c>
      <c r="C871" s="20" t="s">
        <v>31</v>
      </c>
      <c r="D871" s="20" t="n">
        <v>28</v>
      </c>
      <c r="E871" s="20" t="n">
        <v>9</v>
      </c>
      <c r="F871" s="20" t="n">
        <v>11</v>
      </c>
      <c r="G871" s="20" t="n">
        <v>5</v>
      </c>
      <c r="H871" s="20" t="n">
        <v>1</v>
      </c>
      <c r="I871" s="20" t="n">
        <v>2</v>
      </c>
      <c r="J871" s="20" t="n">
        <v>0</v>
      </c>
      <c r="K871" s="20" t="n">
        <v>0</v>
      </c>
      <c r="L871" s="20" t="n">
        <v>0</v>
      </c>
      <c r="M871" s="33" t="n">
        <v>0</v>
      </c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</row>
    <row r="872" ht="19.15" customHeight="true">
      <c r="A872" s="8" t="n">
        <v>68000100</v>
      </c>
      <c r="B872" s="20" t="s">
        <v>23</v>
      </c>
      <c r="C872" s="20" t="s">
        <v>32</v>
      </c>
      <c r="D872" s="20" t="n">
        <v>28</v>
      </c>
      <c r="E872" s="20" t="n">
        <v>8</v>
      </c>
      <c r="F872" s="20" t="n">
        <v>12</v>
      </c>
      <c r="G872" s="20" t="n">
        <v>5</v>
      </c>
      <c r="H872" s="20" t="n">
        <v>1</v>
      </c>
      <c r="I872" s="20" t="n">
        <v>1</v>
      </c>
      <c r="J872" s="20" t="n">
        <v>0</v>
      </c>
      <c r="K872" s="20" t="n">
        <v>1</v>
      </c>
      <c r="L872" s="20" t="n">
        <v>0</v>
      </c>
      <c r="M872" s="33" t="n">
        <v>0</v>
      </c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</row>
    <row r="873" ht="19.15" customHeight="true">
      <c r="A873" s="8" t="n">
        <v>68000100</v>
      </c>
      <c r="B873" s="20" t="s">
        <v>23</v>
      </c>
      <c r="C873" s="20" t="s">
        <v>33</v>
      </c>
      <c r="D873" s="20" t="n">
        <v>25</v>
      </c>
      <c r="E873" s="20" t="n">
        <v>5</v>
      </c>
      <c r="F873" s="20" t="n">
        <v>11</v>
      </c>
      <c r="G873" s="20" t="n">
        <v>6</v>
      </c>
      <c r="H873" s="20" t="n">
        <v>3</v>
      </c>
      <c r="I873" s="20" t="n">
        <v>0</v>
      </c>
      <c r="J873" s="20" t="n">
        <v>0</v>
      </c>
      <c r="K873" s="20" t="n">
        <v>0</v>
      </c>
      <c r="L873" s="20" t="n">
        <v>0</v>
      </c>
      <c r="M873" s="33" t="n">
        <v>0</v>
      </c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</row>
    <row r="874" ht="19.15" customHeight="true">
      <c r="A874" s="8" t="n">
        <v>68000100</v>
      </c>
      <c r="B874" s="20" t="s">
        <v>23</v>
      </c>
      <c r="C874" s="20" t="s">
        <v>34</v>
      </c>
      <c r="D874" s="20" t="n">
        <v>27</v>
      </c>
      <c r="E874" s="20" t="n">
        <v>2</v>
      </c>
      <c r="F874" s="20" t="n">
        <v>8</v>
      </c>
      <c r="G874" s="20" t="n">
        <v>9</v>
      </c>
      <c r="H874" s="20" t="n">
        <v>8</v>
      </c>
      <c r="I874" s="20" t="n">
        <v>0</v>
      </c>
      <c r="J874" s="20" t="n">
        <v>0</v>
      </c>
      <c r="K874" s="20" t="n">
        <v>0</v>
      </c>
      <c r="L874" s="20" t="n">
        <v>0</v>
      </c>
      <c r="M874" s="33" t="n">
        <v>0</v>
      </c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</row>
    <row r="875" ht="19.15" customHeight="true">
      <c r="A875" s="8" t="n">
        <v>68000100</v>
      </c>
      <c r="B875" s="20" t="s">
        <v>23</v>
      </c>
      <c r="C875" s="20" t="s">
        <v>35</v>
      </c>
      <c r="D875" s="20" t="n">
        <v>9</v>
      </c>
      <c r="E875" s="20" t="n">
        <v>2</v>
      </c>
      <c r="F875" s="20" t="n">
        <v>3</v>
      </c>
      <c r="G875" s="20" t="n">
        <v>3</v>
      </c>
      <c r="H875" s="20" t="n">
        <v>1</v>
      </c>
      <c r="I875" s="20" t="n">
        <v>0</v>
      </c>
      <c r="J875" s="20" t="n">
        <v>0</v>
      </c>
      <c r="K875" s="20" t="n">
        <v>0</v>
      </c>
      <c r="L875" s="20" t="n">
        <v>0</v>
      </c>
      <c r="M875" s="33" t="n">
        <v>0</v>
      </c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</row>
    <row r="876" ht="19.15" customHeight="true">
      <c r="A876" s="8" t="n">
        <v>68000100</v>
      </c>
      <c r="B876" s="20" t="s">
        <v>23</v>
      </c>
      <c r="C876" s="20" t="s">
        <v>36</v>
      </c>
      <c r="D876" s="20" t="n">
        <v>1</v>
      </c>
      <c r="E876" s="20" t="n">
        <v>0</v>
      </c>
      <c r="F876" s="20" t="n">
        <v>0</v>
      </c>
      <c r="G876" s="20" t="n">
        <v>1</v>
      </c>
      <c r="H876" s="20" t="n">
        <v>0</v>
      </c>
      <c r="I876" s="20" t="n">
        <v>0</v>
      </c>
      <c r="J876" s="20" t="n">
        <v>0</v>
      </c>
      <c r="K876" s="20" t="n">
        <v>0</v>
      </c>
      <c r="L876" s="20" t="n">
        <v>0</v>
      </c>
      <c r="M876" s="33" t="n">
        <v>0</v>
      </c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</row>
    <row r="877" ht="19.15" customHeight="true">
      <c r="A877" s="8" t="n">
        <v>68000100</v>
      </c>
      <c r="B877" s="20" t="s">
        <v>23</v>
      </c>
      <c r="C877" s="20" t="s">
        <v>37</v>
      </c>
      <c r="D877" s="20" t="n">
        <v>0</v>
      </c>
      <c r="E877" s="20" t="n">
        <v>0</v>
      </c>
      <c r="F877" s="20" t="n">
        <v>0</v>
      </c>
      <c r="G877" s="20" t="n">
        <v>0</v>
      </c>
      <c r="H877" s="20" t="n">
        <v>0</v>
      </c>
      <c r="I877" s="20" t="n">
        <v>0</v>
      </c>
      <c r="J877" s="20" t="n">
        <v>0</v>
      </c>
      <c r="K877" s="20" t="n">
        <v>0</v>
      </c>
      <c r="L877" s="20" t="n">
        <v>0</v>
      </c>
      <c r="M877" s="33" t="n">
        <v>0</v>
      </c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</row>
    <row r="878" ht="19.15" customHeight="true">
      <c r="A878" s="8" t="n">
        <v>68000100</v>
      </c>
      <c r="B878" s="20" t="s">
        <v>23</v>
      </c>
      <c r="C878" s="20" t="s">
        <v>44</v>
      </c>
      <c r="D878" s="20" t="n">
        <v>10</v>
      </c>
      <c r="E878" s="20" t="n">
        <v>2</v>
      </c>
      <c r="F878" s="20" t="n">
        <v>3</v>
      </c>
      <c r="G878" s="20" t="n">
        <v>3</v>
      </c>
      <c r="H878" s="20" t="n">
        <v>1</v>
      </c>
      <c r="I878" s="20" t="n">
        <v>1</v>
      </c>
      <c r="J878" s="20" t="n">
        <v>0</v>
      </c>
      <c r="K878" s="20" t="n">
        <v>0</v>
      </c>
      <c r="L878" s="20" t="n">
        <v>0</v>
      </c>
      <c r="M878" s="33" t="n">
        <v>0</v>
      </c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</row>
    <row r="879" ht="19.15" customHeight="true">
      <c r="A879" s="8" t="n">
        <v>68000100</v>
      </c>
      <c r="B879" s="20" t="s">
        <v>23</v>
      </c>
      <c r="C879" s="20" t="s">
        <v>29</v>
      </c>
      <c r="D879" s="20" t="n">
        <v>0</v>
      </c>
      <c r="E879" s="20" t="n">
        <v>0</v>
      </c>
      <c r="F879" s="20" t="n">
        <v>0</v>
      </c>
      <c r="G879" s="20" t="n">
        <v>0</v>
      </c>
      <c r="H879" s="20" t="n">
        <v>0</v>
      </c>
      <c r="I879" s="20" t="n">
        <v>0</v>
      </c>
      <c r="J879" s="20" t="n">
        <v>0</v>
      </c>
      <c r="K879" s="20" t="n">
        <v>0</v>
      </c>
      <c r="L879" s="20" t="n">
        <v>0</v>
      </c>
      <c r="M879" s="33" t="n">
        <v>0</v>
      </c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</row>
    <row r="880" ht="19.15" customHeight="true">
      <c r="A880" s="8" t="n">
        <v>68000100</v>
      </c>
      <c r="B880" s="20" t="s">
        <v>23</v>
      </c>
      <c r="C880" s="20" t="s">
        <v>30</v>
      </c>
      <c r="D880" s="20" t="n">
        <v>2</v>
      </c>
      <c r="E880" s="20" t="n">
        <v>1</v>
      </c>
      <c r="F880" s="20" t="n">
        <v>1</v>
      </c>
      <c r="G880" s="20" t="n">
        <v>0</v>
      </c>
      <c r="H880" s="20" t="n">
        <v>0</v>
      </c>
      <c r="I880" s="20" t="n">
        <v>0</v>
      </c>
      <c r="J880" s="20" t="n">
        <v>0</v>
      </c>
      <c r="K880" s="20" t="n">
        <v>0</v>
      </c>
      <c r="L880" s="20" t="n">
        <v>0</v>
      </c>
      <c r="M880" s="33" t="n">
        <v>0</v>
      </c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</row>
    <row r="881" ht="19.15" customHeight="true">
      <c r="A881" s="8" t="n">
        <v>68000100</v>
      </c>
      <c r="B881" s="20" t="s">
        <v>23</v>
      </c>
      <c r="C881" s="20" t="s">
        <v>31</v>
      </c>
      <c r="D881" s="20" t="n">
        <v>0</v>
      </c>
      <c r="E881" s="20" t="n">
        <v>0</v>
      </c>
      <c r="F881" s="20" t="n">
        <v>0</v>
      </c>
      <c r="G881" s="20" t="n">
        <v>0</v>
      </c>
      <c r="H881" s="20" t="n">
        <v>0</v>
      </c>
      <c r="I881" s="20" t="n">
        <v>0</v>
      </c>
      <c r="J881" s="20" t="n">
        <v>0</v>
      </c>
      <c r="K881" s="20" t="n">
        <v>0</v>
      </c>
      <c r="L881" s="20" t="n">
        <v>0</v>
      </c>
      <c r="M881" s="33" t="n">
        <v>0</v>
      </c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</row>
    <row r="882" ht="19.15" customHeight="true">
      <c r="A882" s="8" t="n">
        <v>68000100</v>
      </c>
      <c r="B882" s="20" t="s">
        <v>23</v>
      </c>
      <c r="C882" s="20" t="s">
        <v>32</v>
      </c>
      <c r="D882" s="20" t="n">
        <v>1</v>
      </c>
      <c r="E882" s="20" t="n">
        <v>1</v>
      </c>
      <c r="F882" s="20" t="n">
        <v>0</v>
      </c>
      <c r="G882" s="20" t="n">
        <v>0</v>
      </c>
      <c r="H882" s="20" t="n">
        <v>0</v>
      </c>
      <c r="I882" s="20" t="n">
        <v>0</v>
      </c>
      <c r="J882" s="20" t="n">
        <v>0</v>
      </c>
      <c r="K882" s="20" t="n">
        <v>0</v>
      </c>
      <c r="L882" s="20" t="n">
        <v>0</v>
      </c>
      <c r="M882" s="33" t="n">
        <v>0</v>
      </c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</row>
    <row r="883" ht="19.15" customHeight="true">
      <c r="A883" s="8" t="n">
        <v>68000100</v>
      </c>
      <c r="B883" s="20" t="s">
        <v>23</v>
      </c>
      <c r="C883" s="20" t="s">
        <v>33</v>
      </c>
      <c r="D883" s="20" t="n">
        <v>1</v>
      </c>
      <c r="E883" s="20" t="n">
        <v>0</v>
      </c>
      <c r="F883" s="20" t="n">
        <v>0</v>
      </c>
      <c r="G883" s="20" t="n">
        <v>0</v>
      </c>
      <c r="H883" s="20" t="n">
        <v>1</v>
      </c>
      <c r="I883" s="20" t="n">
        <v>0</v>
      </c>
      <c r="J883" s="20" t="n">
        <v>0</v>
      </c>
      <c r="K883" s="20" t="n">
        <v>0</v>
      </c>
      <c r="L883" s="20" t="n">
        <v>0</v>
      </c>
      <c r="M883" s="33" t="n">
        <v>0</v>
      </c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</row>
    <row r="884" ht="19.15" customHeight="true">
      <c r="A884" s="8" t="n">
        <v>68000100</v>
      </c>
      <c r="B884" s="20" t="s">
        <v>23</v>
      </c>
      <c r="C884" s="20" t="s">
        <v>34</v>
      </c>
      <c r="D884" s="20" t="n">
        <v>3</v>
      </c>
      <c r="E884" s="20" t="n">
        <v>0</v>
      </c>
      <c r="F884" s="20" t="n">
        <v>1</v>
      </c>
      <c r="G884" s="20" t="n">
        <v>2</v>
      </c>
      <c r="H884" s="20" t="n">
        <v>0</v>
      </c>
      <c r="I884" s="20" t="n">
        <v>0</v>
      </c>
      <c r="J884" s="20" t="n">
        <v>0</v>
      </c>
      <c r="K884" s="20" t="n">
        <v>0</v>
      </c>
      <c r="L884" s="20" t="n">
        <v>0</v>
      </c>
      <c r="M884" s="33" t="n">
        <v>0</v>
      </c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</row>
    <row r="885" ht="19.15" customHeight="true">
      <c r="A885" s="8" t="n">
        <v>68000100</v>
      </c>
      <c r="B885" s="20" t="s">
        <v>23</v>
      </c>
      <c r="C885" s="20" t="s">
        <v>35</v>
      </c>
      <c r="D885" s="20" t="n">
        <v>3</v>
      </c>
      <c r="E885" s="20" t="n">
        <v>0</v>
      </c>
      <c r="F885" s="20" t="n">
        <v>1</v>
      </c>
      <c r="G885" s="20" t="n">
        <v>1</v>
      </c>
      <c r="H885" s="20" t="n">
        <v>0</v>
      </c>
      <c r="I885" s="20" t="n">
        <v>1</v>
      </c>
      <c r="J885" s="20" t="n">
        <v>0</v>
      </c>
      <c r="K885" s="20" t="n">
        <v>0</v>
      </c>
      <c r="L885" s="20" t="n">
        <v>0</v>
      </c>
      <c r="M885" s="33" t="n">
        <v>0</v>
      </c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</row>
    <row r="886" ht="19.15" customHeight="true">
      <c r="A886" s="8" t="n">
        <v>68000100</v>
      </c>
      <c r="B886" s="20" t="s">
        <v>23</v>
      </c>
      <c r="C886" s="20" t="s">
        <v>36</v>
      </c>
      <c r="D886" s="20" t="n">
        <v>0</v>
      </c>
      <c r="E886" s="20" t="n">
        <v>0</v>
      </c>
      <c r="F886" s="20" t="n">
        <v>0</v>
      </c>
      <c r="G886" s="20" t="n">
        <v>0</v>
      </c>
      <c r="H886" s="20" t="n">
        <v>0</v>
      </c>
      <c r="I886" s="20" t="n">
        <v>0</v>
      </c>
      <c r="J886" s="20" t="n">
        <v>0</v>
      </c>
      <c r="K886" s="20" t="n">
        <v>0</v>
      </c>
      <c r="L886" s="20" t="n">
        <v>0</v>
      </c>
      <c r="M886" s="33" t="n">
        <v>0</v>
      </c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</row>
    <row r="887" ht="19.15" customHeight="true">
      <c r="A887" s="8" t="n">
        <v>68000100</v>
      </c>
      <c r="B887" s="20" t="s">
        <v>23</v>
      </c>
      <c r="C887" s="20" t="s">
        <v>37</v>
      </c>
      <c r="D887" s="20" t="n">
        <v>0</v>
      </c>
      <c r="E887" s="20" t="n">
        <v>0</v>
      </c>
      <c r="F887" s="20" t="n">
        <v>0</v>
      </c>
      <c r="G887" s="20" t="n">
        <v>0</v>
      </c>
      <c r="H887" s="20" t="n">
        <v>0</v>
      </c>
      <c r="I887" s="20" t="n">
        <v>0</v>
      </c>
      <c r="J887" s="20" t="n">
        <v>0</v>
      </c>
      <c r="K887" s="20" t="n">
        <v>0</v>
      </c>
      <c r="L887" s="20" t="n">
        <v>0</v>
      </c>
      <c r="M887" s="33" t="n">
        <v>0</v>
      </c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</row>
    <row r="888" ht="19.15" customHeight="true">
      <c r="A888" s="8" t="n">
        <v>68000110</v>
      </c>
      <c r="B888" s="20" t="s">
        <v>24</v>
      </c>
      <c r="C888" s="20" t="s">
        <v>28</v>
      </c>
      <c r="D888" s="20" t="n">
        <v>346</v>
      </c>
      <c r="E888" s="20" t="n">
        <v>166</v>
      </c>
      <c r="F888" s="20" t="n">
        <v>133</v>
      </c>
      <c r="G888" s="20" t="n">
        <v>37</v>
      </c>
      <c r="H888" s="20" t="n">
        <v>7</v>
      </c>
      <c r="I888" s="20" t="n">
        <v>1</v>
      </c>
      <c r="J888" s="20" t="n">
        <v>1</v>
      </c>
      <c r="K888" s="20" t="n">
        <v>1</v>
      </c>
      <c r="L888" s="20" t="n">
        <v>0</v>
      </c>
      <c r="M888" s="33" t="n">
        <v>0</v>
      </c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</row>
    <row r="889" ht="19.15" customHeight="true">
      <c r="A889" s="8" t="n">
        <v>68000110</v>
      </c>
      <c r="B889" s="20" t="s">
        <v>24</v>
      </c>
      <c r="C889" s="20" t="s">
        <v>29</v>
      </c>
      <c r="D889" s="20" t="n">
        <v>0</v>
      </c>
      <c r="E889" s="20" t="n">
        <v>0</v>
      </c>
      <c r="F889" s="20" t="n">
        <v>0</v>
      </c>
      <c r="G889" s="20" t="n">
        <v>0</v>
      </c>
      <c r="H889" s="20" t="n">
        <v>0</v>
      </c>
      <c r="I889" s="20" t="n">
        <v>0</v>
      </c>
      <c r="J889" s="20" t="n">
        <v>0</v>
      </c>
      <c r="K889" s="20" t="n">
        <v>0</v>
      </c>
      <c r="L889" s="20" t="n">
        <v>0</v>
      </c>
      <c r="M889" s="33" t="n">
        <v>0</v>
      </c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</row>
    <row r="890" ht="19.15" customHeight="true">
      <c r="A890" s="8" t="n">
        <v>68000110</v>
      </c>
      <c r="B890" s="20" t="s">
        <v>24</v>
      </c>
      <c r="C890" s="20" t="s">
        <v>30</v>
      </c>
      <c r="D890" s="20" t="n">
        <v>3</v>
      </c>
      <c r="E890" s="20" t="n">
        <v>2</v>
      </c>
      <c r="F890" s="20" t="n">
        <v>1</v>
      </c>
      <c r="G890" s="20" t="n">
        <v>0</v>
      </c>
      <c r="H890" s="20" t="n">
        <v>0</v>
      </c>
      <c r="I890" s="20" t="n">
        <v>0</v>
      </c>
      <c r="J890" s="20" t="n">
        <v>0</v>
      </c>
      <c r="K890" s="20" t="n">
        <v>0</v>
      </c>
      <c r="L890" s="20" t="n">
        <v>0</v>
      </c>
      <c r="M890" s="33" t="n">
        <v>0</v>
      </c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</row>
    <row r="891" ht="19.15" customHeight="true">
      <c r="A891" s="8" t="n">
        <v>68000110</v>
      </c>
      <c r="B891" s="20" t="s">
        <v>24</v>
      </c>
      <c r="C891" s="20" t="s">
        <v>31</v>
      </c>
      <c r="D891" s="20" t="n">
        <v>37</v>
      </c>
      <c r="E891" s="20" t="n">
        <v>20</v>
      </c>
      <c r="F891" s="20" t="n">
        <v>13</v>
      </c>
      <c r="G891" s="20" t="n">
        <v>3</v>
      </c>
      <c r="H891" s="20" t="n">
        <v>1</v>
      </c>
      <c r="I891" s="20" t="n">
        <v>0</v>
      </c>
      <c r="J891" s="20" t="n">
        <v>0</v>
      </c>
      <c r="K891" s="20" t="n">
        <v>0</v>
      </c>
      <c r="L891" s="20" t="n">
        <v>0</v>
      </c>
      <c r="M891" s="33" t="n">
        <v>0</v>
      </c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</row>
    <row r="892" ht="19.15" customHeight="true">
      <c r="A892" s="8" t="n">
        <v>68000110</v>
      </c>
      <c r="B892" s="20" t="s">
        <v>24</v>
      </c>
      <c r="C892" s="20" t="s">
        <v>32</v>
      </c>
      <c r="D892" s="20" t="n">
        <v>98</v>
      </c>
      <c r="E892" s="20" t="n">
        <v>60</v>
      </c>
      <c r="F892" s="20" t="n">
        <v>28</v>
      </c>
      <c r="G892" s="20" t="n">
        <v>7</v>
      </c>
      <c r="H892" s="20" t="n">
        <v>1</v>
      </c>
      <c r="I892" s="20" t="n">
        <v>1</v>
      </c>
      <c r="J892" s="20" t="n">
        <v>0</v>
      </c>
      <c r="K892" s="20" t="n">
        <v>1</v>
      </c>
      <c r="L892" s="20" t="n">
        <v>0</v>
      </c>
      <c r="M892" s="33" t="n">
        <v>0</v>
      </c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</row>
    <row r="893" ht="19.15" customHeight="true">
      <c r="A893" s="8" t="n">
        <v>68000110</v>
      </c>
      <c r="B893" s="20" t="s">
        <v>24</v>
      </c>
      <c r="C893" s="20" t="s">
        <v>33</v>
      </c>
      <c r="D893" s="20" t="n">
        <v>125</v>
      </c>
      <c r="E893" s="20" t="n">
        <v>50</v>
      </c>
      <c r="F893" s="20" t="n">
        <v>58</v>
      </c>
      <c r="G893" s="20" t="n">
        <v>14</v>
      </c>
      <c r="H893" s="20" t="n">
        <v>3</v>
      </c>
      <c r="I893" s="20" t="n">
        <v>0</v>
      </c>
      <c r="J893" s="20" t="n">
        <v>0</v>
      </c>
      <c r="K893" s="20" t="n">
        <v>0</v>
      </c>
      <c r="L893" s="20" t="n">
        <v>0</v>
      </c>
      <c r="M893" s="33" t="n">
        <v>0</v>
      </c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</row>
    <row r="894" ht="19.15" customHeight="true">
      <c r="A894" s="8" t="n">
        <v>68000110</v>
      </c>
      <c r="B894" s="20" t="s">
        <v>24</v>
      </c>
      <c r="C894" s="20" t="s">
        <v>34</v>
      </c>
      <c r="D894" s="20" t="n">
        <v>69</v>
      </c>
      <c r="E894" s="20" t="n">
        <v>29</v>
      </c>
      <c r="F894" s="20" t="n">
        <v>28</v>
      </c>
      <c r="G894" s="20" t="n">
        <v>9</v>
      </c>
      <c r="H894" s="20" t="n">
        <v>2</v>
      </c>
      <c r="I894" s="20" t="n">
        <v>0</v>
      </c>
      <c r="J894" s="20" t="n">
        <v>1</v>
      </c>
      <c r="K894" s="20" t="n">
        <v>0</v>
      </c>
      <c r="L894" s="20" t="n">
        <v>0</v>
      </c>
      <c r="M894" s="33" t="n">
        <v>0</v>
      </c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</row>
    <row r="895" ht="19.15" customHeight="true">
      <c r="A895" s="8" t="n">
        <v>68000110</v>
      </c>
      <c r="B895" s="20" t="s">
        <v>24</v>
      </c>
      <c r="C895" s="20" t="s">
        <v>35</v>
      </c>
      <c r="D895" s="20" t="n">
        <v>12</v>
      </c>
      <c r="E895" s="20" t="n">
        <v>4</v>
      </c>
      <c r="F895" s="20" t="n">
        <v>4</v>
      </c>
      <c r="G895" s="20" t="n">
        <v>4</v>
      </c>
      <c r="H895" s="20" t="n">
        <v>0</v>
      </c>
      <c r="I895" s="20" t="n">
        <v>0</v>
      </c>
      <c r="J895" s="20" t="n">
        <v>0</v>
      </c>
      <c r="K895" s="20" t="n">
        <v>0</v>
      </c>
      <c r="L895" s="20" t="n">
        <v>0</v>
      </c>
      <c r="M895" s="33" t="n">
        <v>0</v>
      </c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</row>
    <row r="896" ht="19.15" customHeight="true">
      <c r="A896" s="8" t="n">
        <v>68000110</v>
      </c>
      <c r="B896" s="20" t="s">
        <v>24</v>
      </c>
      <c r="C896" s="20" t="s">
        <v>36</v>
      </c>
      <c r="D896" s="20" t="n">
        <v>2</v>
      </c>
      <c r="E896" s="20" t="n">
        <v>1</v>
      </c>
      <c r="F896" s="20" t="n">
        <v>1</v>
      </c>
      <c r="G896" s="20" t="n">
        <v>0</v>
      </c>
      <c r="H896" s="20" t="n">
        <v>0</v>
      </c>
      <c r="I896" s="20" t="n">
        <v>0</v>
      </c>
      <c r="J896" s="20" t="n">
        <v>0</v>
      </c>
      <c r="K896" s="20" t="n">
        <v>0</v>
      </c>
      <c r="L896" s="20" t="n">
        <v>0</v>
      </c>
      <c r="M896" s="33" t="n">
        <v>0</v>
      </c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</row>
    <row r="897" ht="19.15" customHeight="true">
      <c r="A897" s="8" t="n">
        <v>68000110</v>
      </c>
      <c r="B897" s="20" t="s">
        <v>24</v>
      </c>
      <c r="C897" s="20" t="s">
        <v>37</v>
      </c>
      <c r="D897" s="20" t="n">
        <v>0</v>
      </c>
      <c r="E897" s="20" t="n">
        <v>0</v>
      </c>
      <c r="F897" s="20" t="n">
        <v>0</v>
      </c>
      <c r="G897" s="20" t="n">
        <v>0</v>
      </c>
      <c r="H897" s="20" t="n">
        <v>0</v>
      </c>
      <c r="I897" s="20" t="n">
        <v>0</v>
      </c>
      <c r="J897" s="20" t="n">
        <v>0</v>
      </c>
      <c r="K897" s="20" t="n">
        <v>0</v>
      </c>
      <c r="L897" s="20" t="n">
        <v>0</v>
      </c>
      <c r="M897" s="33" t="n">
        <v>0</v>
      </c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</row>
    <row r="898" ht="19.15" customHeight="true">
      <c r="A898" s="8" t="n">
        <v>68000110</v>
      </c>
      <c r="B898" s="20" t="s">
        <v>24</v>
      </c>
      <c r="C898" s="20" t="s">
        <v>38</v>
      </c>
      <c r="D898" s="20" t="n">
        <v>0</v>
      </c>
      <c r="E898" s="20" t="n">
        <v>0</v>
      </c>
      <c r="F898" s="20" t="n">
        <v>0</v>
      </c>
      <c r="G898" s="20" t="n">
        <v>0</v>
      </c>
      <c r="H898" s="20" t="n">
        <v>0</v>
      </c>
      <c r="I898" s="20" t="n">
        <v>0</v>
      </c>
      <c r="J898" s="20" t="n">
        <v>0</v>
      </c>
      <c r="K898" s="20" t="n">
        <v>0</v>
      </c>
      <c r="L898" s="20" t="n">
        <v>0</v>
      </c>
      <c r="M898" s="33" t="n">
        <v>0</v>
      </c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</row>
    <row r="899" ht="19.15" customHeight="true">
      <c r="A899" s="8" t="n">
        <v>68000110</v>
      </c>
      <c r="B899" s="20" t="s">
        <v>24</v>
      </c>
      <c r="C899" s="20" t="s">
        <v>29</v>
      </c>
      <c r="D899" s="20" t="n">
        <v>0</v>
      </c>
      <c r="E899" s="20" t="n">
        <v>0</v>
      </c>
      <c r="F899" s="20" t="n">
        <v>0</v>
      </c>
      <c r="G899" s="20" t="n">
        <v>0</v>
      </c>
      <c r="H899" s="20" t="n">
        <v>0</v>
      </c>
      <c r="I899" s="20" t="n">
        <v>0</v>
      </c>
      <c r="J899" s="20" t="n">
        <v>0</v>
      </c>
      <c r="K899" s="20" t="n">
        <v>0</v>
      </c>
      <c r="L899" s="20" t="n">
        <v>0</v>
      </c>
      <c r="M899" s="33" t="n">
        <v>0</v>
      </c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</row>
    <row r="900" ht="19.15" customHeight="true">
      <c r="A900" s="8" t="n">
        <v>68000110</v>
      </c>
      <c r="B900" s="20" t="s">
        <v>24</v>
      </c>
      <c r="C900" s="20" t="s">
        <v>30</v>
      </c>
      <c r="D900" s="20" t="n">
        <v>0</v>
      </c>
      <c r="E900" s="20" t="n">
        <v>0</v>
      </c>
      <c r="F900" s="20" t="n">
        <v>0</v>
      </c>
      <c r="G900" s="20" t="n">
        <v>0</v>
      </c>
      <c r="H900" s="20" t="n">
        <v>0</v>
      </c>
      <c r="I900" s="20" t="n">
        <v>0</v>
      </c>
      <c r="J900" s="20" t="n">
        <v>0</v>
      </c>
      <c r="K900" s="20" t="n">
        <v>0</v>
      </c>
      <c r="L900" s="20" t="n">
        <v>0</v>
      </c>
      <c r="M900" s="33" t="n">
        <v>0</v>
      </c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</row>
    <row r="901" ht="19.15" customHeight="true">
      <c r="A901" s="8" t="n">
        <v>68000110</v>
      </c>
      <c r="B901" s="20" t="s">
        <v>24</v>
      </c>
      <c r="C901" s="20" t="s">
        <v>31</v>
      </c>
      <c r="D901" s="20" t="n">
        <v>0</v>
      </c>
      <c r="E901" s="20" t="n">
        <v>0</v>
      </c>
      <c r="F901" s="20" t="n">
        <v>0</v>
      </c>
      <c r="G901" s="20" t="n">
        <v>0</v>
      </c>
      <c r="H901" s="20" t="n">
        <v>0</v>
      </c>
      <c r="I901" s="20" t="n">
        <v>0</v>
      </c>
      <c r="J901" s="20" t="n">
        <v>0</v>
      </c>
      <c r="K901" s="20" t="n">
        <v>0</v>
      </c>
      <c r="L901" s="20" t="n">
        <v>0</v>
      </c>
      <c r="M901" s="33" t="n">
        <v>0</v>
      </c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</row>
    <row r="902" ht="19.15" customHeight="true">
      <c r="A902" s="8" t="n">
        <v>68000110</v>
      </c>
      <c r="B902" s="20" t="s">
        <v>24</v>
      </c>
      <c r="C902" s="20" t="s">
        <v>32</v>
      </c>
      <c r="D902" s="20" t="n">
        <v>0</v>
      </c>
      <c r="E902" s="20" t="n">
        <v>0</v>
      </c>
      <c r="F902" s="20" t="n">
        <v>0</v>
      </c>
      <c r="G902" s="20" t="n">
        <v>0</v>
      </c>
      <c r="H902" s="20" t="n">
        <v>0</v>
      </c>
      <c r="I902" s="20" t="n">
        <v>0</v>
      </c>
      <c r="J902" s="20" t="n">
        <v>0</v>
      </c>
      <c r="K902" s="20" t="n">
        <v>0</v>
      </c>
      <c r="L902" s="20" t="n">
        <v>0</v>
      </c>
      <c r="M902" s="33" t="n">
        <v>0</v>
      </c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</row>
    <row r="903" ht="19.15" customHeight="true">
      <c r="A903" s="8" t="n">
        <v>68000110</v>
      </c>
      <c r="B903" s="20" t="s">
        <v>24</v>
      </c>
      <c r="C903" s="20" t="s">
        <v>33</v>
      </c>
      <c r="D903" s="20" t="n">
        <v>0</v>
      </c>
      <c r="E903" s="20" t="n">
        <v>0</v>
      </c>
      <c r="F903" s="20" t="n">
        <v>0</v>
      </c>
      <c r="G903" s="20" t="n">
        <v>0</v>
      </c>
      <c r="H903" s="20" t="n">
        <v>0</v>
      </c>
      <c r="I903" s="20" t="n">
        <v>0</v>
      </c>
      <c r="J903" s="20" t="n">
        <v>0</v>
      </c>
      <c r="K903" s="20" t="n">
        <v>0</v>
      </c>
      <c r="L903" s="20" t="n">
        <v>0</v>
      </c>
      <c r="M903" s="33" t="n">
        <v>0</v>
      </c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</row>
    <row r="904" ht="19.15" customHeight="true">
      <c r="A904" s="8" t="n">
        <v>68000110</v>
      </c>
      <c r="B904" s="20" t="s">
        <v>24</v>
      </c>
      <c r="C904" s="20" t="s">
        <v>34</v>
      </c>
      <c r="D904" s="20" t="n">
        <v>0</v>
      </c>
      <c r="E904" s="20" t="n">
        <v>0</v>
      </c>
      <c r="F904" s="20" t="n">
        <v>0</v>
      </c>
      <c r="G904" s="20" t="n">
        <v>0</v>
      </c>
      <c r="H904" s="20" t="n">
        <v>0</v>
      </c>
      <c r="I904" s="20" t="n">
        <v>0</v>
      </c>
      <c r="J904" s="20" t="n">
        <v>0</v>
      </c>
      <c r="K904" s="20" t="n">
        <v>0</v>
      </c>
      <c r="L904" s="20" t="n">
        <v>0</v>
      </c>
      <c r="M904" s="33" t="n">
        <v>0</v>
      </c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</row>
    <row r="905" ht="19.15" customHeight="true">
      <c r="A905" s="8" t="n">
        <v>68000110</v>
      </c>
      <c r="B905" s="20" t="s">
        <v>24</v>
      </c>
      <c r="C905" s="20" t="s">
        <v>35</v>
      </c>
      <c r="D905" s="20" t="n">
        <v>0</v>
      </c>
      <c r="E905" s="20" t="n">
        <v>0</v>
      </c>
      <c r="F905" s="20" t="n">
        <v>0</v>
      </c>
      <c r="G905" s="20" t="n">
        <v>0</v>
      </c>
      <c r="H905" s="20" t="n">
        <v>0</v>
      </c>
      <c r="I905" s="20" t="n">
        <v>0</v>
      </c>
      <c r="J905" s="20" t="n">
        <v>0</v>
      </c>
      <c r="K905" s="20" t="n">
        <v>0</v>
      </c>
      <c r="L905" s="20" t="n">
        <v>0</v>
      </c>
      <c r="M905" s="33" t="n">
        <v>0</v>
      </c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</row>
    <row r="906" ht="19.15" customHeight="true">
      <c r="A906" s="8" t="n">
        <v>68000110</v>
      </c>
      <c r="B906" s="20" t="s">
        <v>24</v>
      </c>
      <c r="C906" s="20" t="s">
        <v>36</v>
      </c>
      <c r="D906" s="20" t="n">
        <v>0</v>
      </c>
      <c r="E906" s="20" t="n">
        <v>0</v>
      </c>
      <c r="F906" s="20" t="n">
        <v>0</v>
      </c>
      <c r="G906" s="20" t="n">
        <v>0</v>
      </c>
      <c r="H906" s="20" t="n">
        <v>0</v>
      </c>
      <c r="I906" s="20" t="n">
        <v>0</v>
      </c>
      <c r="J906" s="20" t="n">
        <v>0</v>
      </c>
      <c r="K906" s="20" t="n">
        <v>0</v>
      </c>
      <c r="L906" s="20" t="n">
        <v>0</v>
      </c>
      <c r="M906" s="33" t="n">
        <v>0</v>
      </c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</row>
    <row r="907" ht="19.15" customHeight="true">
      <c r="A907" s="8" t="n">
        <v>68000110</v>
      </c>
      <c r="B907" s="20" t="s">
        <v>24</v>
      </c>
      <c r="C907" s="20" t="s">
        <v>37</v>
      </c>
      <c r="D907" s="20" t="n">
        <v>0</v>
      </c>
      <c r="E907" s="20" t="n">
        <v>0</v>
      </c>
      <c r="F907" s="20" t="n">
        <v>0</v>
      </c>
      <c r="G907" s="20" t="n">
        <v>0</v>
      </c>
      <c r="H907" s="20" t="n">
        <v>0</v>
      </c>
      <c r="I907" s="20" t="n">
        <v>0</v>
      </c>
      <c r="J907" s="20" t="n">
        <v>0</v>
      </c>
      <c r="K907" s="20" t="n">
        <v>0</v>
      </c>
      <c r="L907" s="20" t="n">
        <v>0</v>
      </c>
      <c r="M907" s="33" t="n">
        <v>0</v>
      </c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</row>
    <row r="908" ht="19.15" customHeight="true">
      <c r="A908" s="8" t="n">
        <v>68000110</v>
      </c>
      <c r="B908" s="20" t="s">
        <v>24</v>
      </c>
      <c r="C908" s="20" t="s">
        <v>39</v>
      </c>
      <c r="D908" s="20" t="n">
        <v>17</v>
      </c>
      <c r="E908" s="20" t="n">
        <v>10</v>
      </c>
      <c r="F908" s="20" t="n">
        <v>6</v>
      </c>
      <c r="G908" s="20" t="n">
        <v>1</v>
      </c>
      <c r="H908" s="20" t="n">
        <v>0</v>
      </c>
      <c r="I908" s="20" t="n">
        <v>0</v>
      </c>
      <c r="J908" s="20" t="n">
        <v>0</v>
      </c>
      <c r="K908" s="20" t="n">
        <v>0</v>
      </c>
      <c r="L908" s="20" t="n">
        <v>0</v>
      </c>
      <c r="M908" s="33" t="n">
        <v>0</v>
      </c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</row>
    <row r="909" ht="19.15" customHeight="true">
      <c r="A909" s="8" t="n">
        <v>68000110</v>
      </c>
      <c r="B909" s="20" t="s">
        <v>24</v>
      </c>
      <c r="C909" s="20" t="s">
        <v>29</v>
      </c>
      <c r="D909" s="20" t="n">
        <v>0</v>
      </c>
      <c r="E909" s="20" t="n">
        <v>0</v>
      </c>
      <c r="F909" s="20" t="n">
        <v>0</v>
      </c>
      <c r="G909" s="20" t="n">
        <v>0</v>
      </c>
      <c r="H909" s="20" t="n">
        <v>0</v>
      </c>
      <c r="I909" s="20" t="n">
        <v>0</v>
      </c>
      <c r="J909" s="20" t="n">
        <v>0</v>
      </c>
      <c r="K909" s="20" t="n">
        <v>0</v>
      </c>
      <c r="L909" s="20" t="n">
        <v>0</v>
      </c>
      <c r="M909" s="33" t="n">
        <v>0</v>
      </c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</row>
    <row r="910" ht="19.15" customHeight="true">
      <c r="A910" s="8" t="n">
        <v>68000110</v>
      </c>
      <c r="B910" s="20" t="s">
        <v>24</v>
      </c>
      <c r="C910" s="20" t="s">
        <v>30</v>
      </c>
      <c r="D910" s="20" t="n">
        <v>0</v>
      </c>
      <c r="E910" s="20" t="n">
        <v>0</v>
      </c>
      <c r="F910" s="20" t="n">
        <v>0</v>
      </c>
      <c r="G910" s="20" t="n">
        <v>0</v>
      </c>
      <c r="H910" s="20" t="n">
        <v>0</v>
      </c>
      <c r="I910" s="20" t="n">
        <v>0</v>
      </c>
      <c r="J910" s="20" t="n">
        <v>0</v>
      </c>
      <c r="K910" s="20" t="n">
        <v>0</v>
      </c>
      <c r="L910" s="20" t="n">
        <v>0</v>
      </c>
      <c r="M910" s="33" t="n">
        <v>0</v>
      </c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</row>
    <row r="911" ht="19.15" customHeight="true">
      <c r="A911" s="8" t="n">
        <v>68000110</v>
      </c>
      <c r="B911" s="20" t="s">
        <v>24</v>
      </c>
      <c r="C911" s="20" t="s">
        <v>31</v>
      </c>
      <c r="D911" s="20" t="n">
        <v>0</v>
      </c>
      <c r="E911" s="20" t="n">
        <v>0</v>
      </c>
      <c r="F911" s="20" t="n">
        <v>0</v>
      </c>
      <c r="G911" s="20" t="n">
        <v>0</v>
      </c>
      <c r="H911" s="20" t="n">
        <v>0</v>
      </c>
      <c r="I911" s="20" t="n">
        <v>0</v>
      </c>
      <c r="J911" s="20" t="n">
        <v>0</v>
      </c>
      <c r="K911" s="20" t="n">
        <v>0</v>
      </c>
      <c r="L911" s="20" t="n">
        <v>0</v>
      </c>
      <c r="M911" s="33" t="n">
        <v>0</v>
      </c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</row>
    <row r="912" ht="19.15" customHeight="true">
      <c r="A912" s="8" t="n">
        <v>68000110</v>
      </c>
      <c r="B912" s="20" t="s">
        <v>24</v>
      </c>
      <c r="C912" s="20" t="s">
        <v>32</v>
      </c>
      <c r="D912" s="20" t="n">
        <v>4</v>
      </c>
      <c r="E912" s="20" t="n">
        <v>4</v>
      </c>
      <c r="F912" s="20" t="n">
        <v>0</v>
      </c>
      <c r="G912" s="20" t="n">
        <v>0</v>
      </c>
      <c r="H912" s="20" t="n">
        <v>0</v>
      </c>
      <c r="I912" s="20" t="n">
        <v>0</v>
      </c>
      <c r="J912" s="20" t="n">
        <v>0</v>
      </c>
      <c r="K912" s="20" t="n">
        <v>0</v>
      </c>
      <c r="L912" s="20" t="n">
        <v>0</v>
      </c>
      <c r="M912" s="33" t="n">
        <v>0</v>
      </c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</row>
    <row r="913" ht="19.15" customHeight="true">
      <c r="A913" s="8" t="n">
        <v>68000110</v>
      </c>
      <c r="B913" s="20" t="s">
        <v>24</v>
      </c>
      <c r="C913" s="20" t="s">
        <v>33</v>
      </c>
      <c r="D913" s="20" t="n">
        <v>7</v>
      </c>
      <c r="E913" s="20" t="n">
        <v>2</v>
      </c>
      <c r="F913" s="20" t="n">
        <v>5</v>
      </c>
      <c r="G913" s="20" t="n">
        <v>0</v>
      </c>
      <c r="H913" s="20" t="n">
        <v>0</v>
      </c>
      <c r="I913" s="20" t="n">
        <v>0</v>
      </c>
      <c r="J913" s="20" t="n">
        <v>0</v>
      </c>
      <c r="K913" s="20" t="n">
        <v>0</v>
      </c>
      <c r="L913" s="20" t="n">
        <v>0</v>
      </c>
      <c r="M913" s="33" t="n">
        <v>0</v>
      </c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</row>
    <row r="914" ht="19.15" customHeight="true">
      <c r="A914" s="8" t="n">
        <v>68000110</v>
      </c>
      <c r="B914" s="20" t="s">
        <v>24</v>
      </c>
      <c r="C914" s="20" t="s">
        <v>34</v>
      </c>
      <c r="D914" s="20" t="n">
        <v>3</v>
      </c>
      <c r="E914" s="20" t="n">
        <v>2</v>
      </c>
      <c r="F914" s="20" t="n">
        <v>1</v>
      </c>
      <c r="G914" s="20" t="n">
        <v>0</v>
      </c>
      <c r="H914" s="20" t="n">
        <v>0</v>
      </c>
      <c r="I914" s="20" t="n">
        <v>0</v>
      </c>
      <c r="J914" s="20" t="n">
        <v>0</v>
      </c>
      <c r="K914" s="20" t="n">
        <v>0</v>
      </c>
      <c r="L914" s="20" t="n">
        <v>0</v>
      </c>
      <c r="M914" s="33" t="n">
        <v>0</v>
      </c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</row>
    <row r="915" ht="19.15" customHeight="true">
      <c r="A915" s="8" t="n">
        <v>68000110</v>
      </c>
      <c r="B915" s="20" t="s">
        <v>24</v>
      </c>
      <c r="C915" s="20" t="s">
        <v>35</v>
      </c>
      <c r="D915" s="20" t="n">
        <v>2</v>
      </c>
      <c r="E915" s="20" t="n">
        <v>1</v>
      </c>
      <c r="F915" s="20" t="n">
        <v>0</v>
      </c>
      <c r="G915" s="20" t="n">
        <v>1</v>
      </c>
      <c r="H915" s="20" t="n">
        <v>0</v>
      </c>
      <c r="I915" s="20" t="n">
        <v>0</v>
      </c>
      <c r="J915" s="20" t="n">
        <v>0</v>
      </c>
      <c r="K915" s="20" t="n">
        <v>0</v>
      </c>
      <c r="L915" s="20" t="n">
        <v>0</v>
      </c>
      <c r="M915" s="33" t="n">
        <v>0</v>
      </c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</row>
    <row r="916" ht="19.15" customHeight="true">
      <c r="A916" s="8" t="n">
        <v>68000110</v>
      </c>
      <c r="B916" s="20" t="s">
        <v>24</v>
      </c>
      <c r="C916" s="20" t="s">
        <v>36</v>
      </c>
      <c r="D916" s="20" t="n">
        <v>1</v>
      </c>
      <c r="E916" s="20" t="n">
        <v>1</v>
      </c>
      <c r="F916" s="20" t="n">
        <v>0</v>
      </c>
      <c r="G916" s="20" t="n">
        <v>0</v>
      </c>
      <c r="H916" s="20" t="n">
        <v>0</v>
      </c>
      <c r="I916" s="20" t="n">
        <v>0</v>
      </c>
      <c r="J916" s="20" t="n">
        <v>0</v>
      </c>
      <c r="K916" s="20" t="n">
        <v>0</v>
      </c>
      <c r="L916" s="20" t="n">
        <v>0</v>
      </c>
      <c r="M916" s="33" t="n">
        <v>0</v>
      </c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</row>
    <row r="917" ht="19.15" customHeight="true">
      <c r="A917" s="8" t="n">
        <v>68000110</v>
      </c>
      <c r="B917" s="20" t="s">
        <v>24</v>
      </c>
      <c r="C917" s="20" t="s">
        <v>37</v>
      </c>
      <c r="D917" s="20" t="n">
        <v>0</v>
      </c>
      <c r="E917" s="20" t="n">
        <v>0</v>
      </c>
      <c r="F917" s="20" t="n">
        <v>0</v>
      </c>
      <c r="G917" s="20" t="n">
        <v>0</v>
      </c>
      <c r="H917" s="20" t="n">
        <v>0</v>
      </c>
      <c r="I917" s="20" t="n">
        <v>0</v>
      </c>
      <c r="J917" s="20" t="n">
        <v>0</v>
      </c>
      <c r="K917" s="20" t="n">
        <v>0</v>
      </c>
      <c r="L917" s="20" t="n">
        <v>0</v>
      </c>
      <c r="M917" s="33" t="n">
        <v>0</v>
      </c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</row>
    <row r="918" ht="19.15" customHeight="true">
      <c r="A918" s="8" t="n">
        <v>68000110</v>
      </c>
      <c r="B918" s="20" t="s">
        <v>24</v>
      </c>
      <c r="C918" s="20" t="s">
        <v>40</v>
      </c>
      <c r="D918" s="20" t="n">
        <v>188</v>
      </c>
      <c r="E918" s="20" t="n">
        <v>103</v>
      </c>
      <c r="F918" s="20" t="n">
        <v>69</v>
      </c>
      <c r="G918" s="20" t="n">
        <v>14</v>
      </c>
      <c r="H918" s="20" t="n">
        <v>2</v>
      </c>
      <c r="I918" s="20" t="n">
        <v>0</v>
      </c>
      <c r="J918" s="20" t="n">
        <v>0</v>
      </c>
      <c r="K918" s="20" t="n">
        <v>0</v>
      </c>
      <c r="L918" s="20" t="n">
        <v>0</v>
      </c>
      <c r="M918" s="33" t="n">
        <v>0</v>
      </c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</row>
    <row r="919" ht="19.15" customHeight="true">
      <c r="A919" s="8" t="n">
        <v>68000110</v>
      </c>
      <c r="B919" s="20" t="s">
        <v>24</v>
      </c>
      <c r="C919" s="20" t="s">
        <v>29</v>
      </c>
      <c r="D919" s="20" t="n">
        <v>0</v>
      </c>
      <c r="E919" s="20" t="n">
        <v>0</v>
      </c>
      <c r="F919" s="20" t="n">
        <v>0</v>
      </c>
      <c r="G919" s="20" t="n">
        <v>0</v>
      </c>
      <c r="H919" s="20" t="n">
        <v>0</v>
      </c>
      <c r="I919" s="20" t="n">
        <v>0</v>
      </c>
      <c r="J919" s="20" t="n">
        <v>0</v>
      </c>
      <c r="K919" s="20" t="n">
        <v>0</v>
      </c>
      <c r="L919" s="20" t="n">
        <v>0</v>
      </c>
      <c r="M919" s="33" t="n">
        <v>0</v>
      </c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</row>
    <row r="920" ht="19.15" customHeight="true">
      <c r="A920" s="8" t="n">
        <v>68000110</v>
      </c>
      <c r="B920" s="20" t="s">
        <v>24</v>
      </c>
      <c r="C920" s="20" t="s">
        <v>30</v>
      </c>
      <c r="D920" s="20" t="n">
        <v>0</v>
      </c>
      <c r="E920" s="20" t="n">
        <v>0</v>
      </c>
      <c r="F920" s="20" t="n">
        <v>0</v>
      </c>
      <c r="G920" s="20" t="n">
        <v>0</v>
      </c>
      <c r="H920" s="20" t="n">
        <v>0</v>
      </c>
      <c r="I920" s="20" t="n">
        <v>0</v>
      </c>
      <c r="J920" s="20" t="n">
        <v>0</v>
      </c>
      <c r="K920" s="20" t="n">
        <v>0</v>
      </c>
      <c r="L920" s="20" t="n">
        <v>0</v>
      </c>
      <c r="M920" s="33" t="n">
        <v>0</v>
      </c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</row>
    <row r="921" ht="19.15" customHeight="true">
      <c r="A921" s="8" t="n">
        <v>68000110</v>
      </c>
      <c r="B921" s="20" t="s">
        <v>24</v>
      </c>
      <c r="C921" s="20" t="s">
        <v>31</v>
      </c>
      <c r="D921" s="20" t="n">
        <v>5</v>
      </c>
      <c r="E921" s="20" t="n">
        <v>4</v>
      </c>
      <c r="F921" s="20" t="n">
        <v>1</v>
      </c>
      <c r="G921" s="20" t="n">
        <v>0</v>
      </c>
      <c r="H921" s="20" t="n">
        <v>0</v>
      </c>
      <c r="I921" s="20" t="n">
        <v>0</v>
      </c>
      <c r="J921" s="20" t="n">
        <v>0</v>
      </c>
      <c r="K921" s="20" t="n">
        <v>0</v>
      </c>
      <c r="L921" s="20" t="n">
        <v>0</v>
      </c>
      <c r="M921" s="33" t="n">
        <v>0</v>
      </c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</row>
    <row r="922" ht="19.15" customHeight="true">
      <c r="A922" s="8" t="n">
        <v>68000110</v>
      </c>
      <c r="B922" s="20" t="s">
        <v>24</v>
      </c>
      <c r="C922" s="20" t="s">
        <v>32</v>
      </c>
      <c r="D922" s="20" t="n">
        <v>54</v>
      </c>
      <c r="E922" s="20" t="n">
        <v>42</v>
      </c>
      <c r="F922" s="20" t="n">
        <v>9</v>
      </c>
      <c r="G922" s="20" t="n">
        <v>3</v>
      </c>
      <c r="H922" s="20" t="n">
        <v>0</v>
      </c>
      <c r="I922" s="20" t="n">
        <v>0</v>
      </c>
      <c r="J922" s="20" t="n">
        <v>0</v>
      </c>
      <c r="K922" s="20" t="n">
        <v>0</v>
      </c>
      <c r="L922" s="20" t="n">
        <v>0</v>
      </c>
      <c r="M922" s="33" t="n">
        <v>0</v>
      </c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</row>
    <row r="923" ht="19.15" customHeight="true">
      <c r="A923" s="8" t="n">
        <v>68000110</v>
      </c>
      <c r="B923" s="20" t="s">
        <v>24</v>
      </c>
      <c r="C923" s="20" t="s">
        <v>33</v>
      </c>
      <c r="D923" s="20" t="n">
        <v>85</v>
      </c>
      <c r="E923" s="20" t="n">
        <v>37</v>
      </c>
      <c r="F923" s="20" t="n">
        <v>40</v>
      </c>
      <c r="G923" s="20" t="n">
        <v>7</v>
      </c>
      <c r="H923" s="20" t="n">
        <v>1</v>
      </c>
      <c r="I923" s="20" t="n">
        <v>0</v>
      </c>
      <c r="J923" s="20" t="n">
        <v>0</v>
      </c>
      <c r="K923" s="20" t="n">
        <v>0</v>
      </c>
      <c r="L923" s="20" t="n">
        <v>0</v>
      </c>
      <c r="M923" s="33" t="n">
        <v>0</v>
      </c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</row>
    <row r="924" ht="19.15" customHeight="true">
      <c r="A924" s="8" t="n">
        <v>68000110</v>
      </c>
      <c r="B924" s="20" t="s">
        <v>24</v>
      </c>
      <c r="C924" s="20" t="s">
        <v>34</v>
      </c>
      <c r="D924" s="20" t="n">
        <v>40</v>
      </c>
      <c r="E924" s="20" t="n">
        <v>19</v>
      </c>
      <c r="F924" s="20" t="n">
        <v>16</v>
      </c>
      <c r="G924" s="20" t="n">
        <v>4</v>
      </c>
      <c r="H924" s="20" t="n">
        <v>1</v>
      </c>
      <c r="I924" s="20" t="n">
        <v>0</v>
      </c>
      <c r="J924" s="20" t="n">
        <v>0</v>
      </c>
      <c r="K924" s="20" t="n">
        <v>0</v>
      </c>
      <c r="L924" s="20" t="n">
        <v>0</v>
      </c>
      <c r="M924" s="33" t="n">
        <v>0</v>
      </c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</row>
    <row r="925" ht="19.15" customHeight="true">
      <c r="A925" s="8" t="n">
        <v>68000110</v>
      </c>
      <c r="B925" s="20" t="s">
        <v>24</v>
      </c>
      <c r="C925" s="20" t="s">
        <v>35</v>
      </c>
      <c r="D925" s="20" t="n">
        <v>4</v>
      </c>
      <c r="E925" s="20" t="n">
        <v>1</v>
      </c>
      <c r="F925" s="20" t="n">
        <v>3</v>
      </c>
      <c r="G925" s="20" t="n">
        <v>0</v>
      </c>
      <c r="H925" s="20" t="n">
        <v>0</v>
      </c>
      <c r="I925" s="20" t="n">
        <v>0</v>
      </c>
      <c r="J925" s="20" t="n">
        <v>0</v>
      </c>
      <c r="K925" s="20" t="n">
        <v>0</v>
      </c>
      <c r="L925" s="20" t="n">
        <v>0</v>
      </c>
      <c r="M925" s="33" t="n">
        <v>0</v>
      </c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</row>
    <row r="926" ht="19.15" customHeight="true">
      <c r="A926" s="8" t="n">
        <v>68000110</v>
      </c>
      <c r="B926" s="20" t="s">
        <v>24</v>
      </c>
      <c r="C926" s="20" t="s">
        <v>36</v>
      </c>
      <c r="D926" s="20" t="n">
        <v>0</v>
      </c>
      <c r="E926" s="20" t="n">
        <v>0</v>
      </c>
      <c r="F926" s="20" t="n">
        <v>0</v>
      </c>
      <c r="G926" s="20" t="n">
        <v>0</v>
      </c>
      <c r="H926" s="20" t="n">
        <v>0</v>
      </c>
      <c r="I926" s="20" t="n">
        <v>0</v>
      </c>
      <c r="J926" s="20" t="n">
        <v>0</v>
      </c>
      <c r="K926" s="20" t="n">
        <v>0</v>
      </c>
      <c r="L926" s="20" t="n">
        <v>0</v>
      </c>
      <c r="M926" s="33" t="n">
        <v>0</v>
      </c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</row>
    <row r="927" ht="19.15" customHeight="true">
      <c r="A927" s="8" t="n">
        <v>68000110</v>
      </c>
      <c r="B927" s="20" t="s">
        <v>24</v>
      </c>
      <c r="C927" s="20" t="s">
        <v>37</v>
      </c>
      <c r="D927" s="20" t="n">
        <v>0</v>
      </c>
      <c r="E927" s="20" t="n">
        <v>0</v>
      </c>
      <c r="F927" s="20" t="n">
        <v>0</v>
      </c>
      <c r="G927" s="20" t="n">
        <v>0</v>
      </c>
      <c r="H927" s="20" t="n">
        <v>0</v>
      </c>
      <c r="I927" s="20" t="n">
        <v>0</v>
      </c>
      <c r="J927" s="20" t="n">
        <v>0</v>
      </c>
      <c r="K927" s="20" t="n">
        <v>0</v>
      </c>
      <c r="L927" s="20" t="n">
        <v>0</v>
      </c>
      <c r="M927" s="33" t="n">
        <v>0</v>
      </c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</row>
    <row r="928" ht="19.15" customHeight="true">
      <c r="A928" s="8" t="n">
        <v>68000110</v>
      </c>
      <c r="B928" s="20" t="s">
        <v>24</v>
      </c>
      <c r="C928" s="20" t="s">
        <v>41</v>
      </c>
      <c r="D928" s="20" t="n">
        <v>22</v>
      </c>
      <c r="E928" s="20" t="n">
        <v>9</v>
      </c>
      <c r="F928" s="20" t="n">
        <v>10</v>
      </c>
      <c r="G928" s="20" t="n">
        <v>3</v>
      </c>
      <c r="H928" s="20" t="n">
        <v>0</v>
      </c>
      <c r="I928" s="20" t="n">
        <v>0</v>
      </c>
      <c r="J928" s="20" t="n">
        <v>0</v>
      </c>
      <c r="K928" s="20" t="n">
        <v>0</v>
      </c>
      <c r="L928" s="20" t="n">
        <v>0</v>
      </c>
      <c r="M928" s="33" t="n">
        <v>0</v>
      </c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</row>
    <row r="929" ht="19.15" customHeight="true">
      <c r="A929" s="8" t="n">
        <v>68000110</v>
      </c>
      <c r="B929" s="20" t="s">
        <v>24</v>
      </c>
      <c r="C929" s="20" t="s">
        <v>29</v>
      </c>
      <c r="D929" s="20" t="n">
        <v>0</v>
      </c>
      <c r="E929" s="20" t="n">
        <v>0</v>
      </c>
      <c r="F929" s="20" t="n">
        <v>0</v>
      </c>
      <c r="G929" s="20" t="n">
        <v>0</v>
      </c>
      <c r="H929" s="20" t="n">
        <v>0</v>
      </c>
      <c r="I929" s="20" t="n">
        <v>0</v>
      </c>
      <c r="J929" s="20" t="n">
        <v>0</v>
      </c>
      <c r="K929" s="20" t="n">
        <v>0</v>
      </c>
      <c r="L929" s="20" t="n">
        <v>0</v>
      </c>
      <c r="M929" s="33" t="n">
        <v>0</v>
      </c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</row>
    <row r="930" ht="19.15" customHeight="true">
      <c r="A930" s="8" t="n">
        <v>68000110</v>
      </c>
      <c r="B930" s="20" t="s">
        <v>24</v>
      </c>
      <c r="C930" s="20" t="s">
        <v>30</v>
      </c>
      <c r="D930" s="20" t="n">
        <v>0</v>
      </c>
      <c r="E930" s="20" t="n">
        <v>0</v>
      </c>
      <c r="F930" s="20" t="n">
        <v>0</v>
      </c>
      <c r="G930" s="20" t="n">
        <v>0</v>
      </c>
      <c r="H930" s="20" t="n">
        <v>0</v>
      </c>
      <c r="I930" s="20" t="n">
        <v>0</v>
      </c>
      <c r="J930" s="20" t="n">
        <v>0</v>
      </c>
      <c r="K930" s="20" t="n">
        <v>0</v>
      </c>
      <c r="L930" s="20" t="n">
        <v>0</v>
      </c>
      <c r="M930" s="33" t="n">
        <v>0</v>
      </c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</row>
    <row r="931" ht="19.15" customHeight="true">
      <c r="A931" s="8" t="n">
        <v>68000110</v>
      </c>
      <c r="B931" s="20" t="s">
        <v>24</v>
      </c>
      <c r="C931" s="20" t="s">
        <v>31</v>
      </c>
      <c r="D931" s="20" t="n">
        <v>2</v>
      </c>
      <c r="E931" s="20" t="n">
        <v>1</v>
      </c>
      <c r="F931" s="20" t="n">
        <v>1</v>
      </c>
      <c r="G931" s="20" t="n">
        <v>0</v>
      </c>
      <c r="H931" s="20" t="n">
        <v>0</v>
      </c>
      <c r="I931" s="20" t="n">
        <v>0</v>
      </c>
      <c r="J931" s="20" t="n">
        <v>0</v>
      </c>
      <c r="K931" s="20" t="n">
        <v>0</v>
      </c>
      <c r="L931" s="20" t="n">
        <v>0</v>
      </c>
      <c r="M931" s="33" t="n">
        <v>0</v>
      </c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</row>
    <row r="932" ht="19.15" customHeight="true">
      <c r="A932" s="8" t="n">
        <v>68000110</v>
      </c>
      <c r="B932" s="20" t="s">
        <v>24</v>
      </c>
      <c r="C932" s="20" t="s">
        <v>32</v>
      </c>
      <c r="D932" s="20" t="n">
        <v>6</v>
      </c>
      <c r="E932" s="20" t="n">
        <v>3</v>
      </c>
      <c r="F932" s="20" t="n">
        <v>3</v>
      </c>
      <c r="G932" s="20" t="n">
        <v>0</v>
      </c>
      <c r="H932" s="20" t="n">
        <v>0</v>
      </c>
      <c r="I932" s="20" t="n">
        <v>0</v>
      </c>
      <c r="J932" s="20" t="n">
        <v>0</v>
      </c>
      <c r="K932" s="20" t="n">
        <v>0</v>
      </c>
      <c r="L932" s="20" t="n">
        <v>0</v>
      </c>
      <c r="M932" s="33" t="n">
        <v>0</v>
      </c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</row>
    <row r="933" ht="19.15" customHeight="true">
      <c r="A933" s="8" t="n">
        <v>68000110</v>
      </c>
      <c r="B933" s="20" t="s">
        <v>24</v>
      </c>
      <c r="C933" s="20" t="s">
        <v>33</v>
      </c>
      <c r="D933" s="20" t="n">
        <v>6</v>
      </c>
      <c r="E933" s="20" t="n">
        <v>1</v>
      </c>
      <c r="F933" s="20" t="n">
        <v>2</v>
      </c>
      <c r="G933" s="20" t="n">
        <v>3</v>
      </c>
      <c r="H933" s="20" t="n">
        <v>0</v>
      </c>
      <c r="I933" s="20" t="n">
        <v>0</v>
      </c>
      <c r="J933" s="20" t="n">
        <v>0</v>
      </c>
      <c r="K933" s="20" t="n">
        <v>0</v>
      </c>
      <c r="L933" s="20" t="n">
        <v>0</v>
      </c>
      <c r="M933" s="33" t="n">
        <v>0</v>
      </c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</row>
    <row r="934" ht="19.15" customHeight="true">
      <c r="A934" s="8" t="n">
        <v>68000110</v>
      </c>
      <c r="B934" s="20" t="s">
        <v>24</v>
      </c>
      <c r="C934" s="20" t="s">
        <v>34</v>
      </c>
      <c r="D934" s="20" t="n">
        <v>6</v>
      </c>
      <c r="E934" s="20" t="n">
        <v>3</v>
      </c>
      <c r="F934" s="20" t="n">
        <v>3</v>
      </c>
      <c r="G934" s="20" t="n">
        <v>0</v>
      </c>
      <c r="H934" s="20" t="n">
        <v>0</v>
      </c>
      <c r="I934" s="20" t="n">
        <v>0</v>
      </c>
      <c r="J934" s="20" t="n">
        <v>0</v>
      </c>
      <c r="K934" s="20" t="n">
        <v>0</v>
      </c>
      <c r="L934" s="20" t="n">
        <v>0</v>
      </c>
      <c r="M934" s="33" t="n">
        <v>0</v>
      </c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</row>
    <row r="935" ht="19.15" customHeight="true">
      <c r="A935" s="8" t="n">
        <v>68000110</v>
      </c>
      <c r="B935" s="20" t="s">
        <v>24</v>
      </c>
      <c r="C935" s="20" t="s">
        <v>35</v>
      </c>
      <c r="D935" s="20" t="n">
        <v>1</v>
      </c>
      <c r="E935" s="20" t="n">
        <v>1</v>
      </c>
      <c r="F935" s="20" t="n">
        <v>0</v>
      </c>
      <c r="G935" s="20" t="n">
        <v>0</v>
      </c>
      <c r="H935" s="20" t="n">
        <v>0</v>
      </c>
      <c r="I935" s="20" t="n">
        <v>0</v>
      </c>
      <c r="J935" s="20" t="n">
        <v>0</v>
      </c>
      <c r="K935" s="20" t="n">
        <v>0</v>
      </c>
      <c r="L935" s="20" t="n">
        <v>0</v>
      </c>
      <c r="M935" s="33" t="n">
        <v>0</v>
      </c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</row>
    <row r="936" ht="19.15" customHeight="true">
      <c r="A936" s="8" t="n">
        <v>68000110</v>
      </c>
      <c r="B936" s="20" t="s">
        <v>24</v>
      </c>
      <c r="C936" s="20" t="s">
        <v>36</v>
      </c>
      <c r="D936" s="20" t="n">
        <v>1</v>
      </c>
      <c r="E936" s="20" t="n">
        <v>0</v>
      </c>
      <c r="F936" s="20" t="n">
        <v>1</v>
      </c>
      <c r="G936" s="20" t="n">
        <v>0</v>
      </c>
      <c r="H936" s="20" t="n">
        <v>0</v>
      </c>
      <c r="I936" s="20" t="n">
        <v>0</v>
      </c>
      <c r="J936" s="20" t="n">
        <v>0</v>
      </c>
      <c r="K936" s="20" t="n">
        <v>0</v>
      </c>
      <c r="L936" s="20" t="n">
        <v>0</v>
      </c>
      <c r="M936" s="33" t="n">
        <v>0</v>
      </c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</row>
    <row r="937" ht="19.15" customHeight="true">
      <c r="A937" s="8" t="n">
        <v>68000110</v>
      </c>
      <c r="B937" s="20" t="s">
        <v>24</v>
      </c>
      <c r="C937" s="20" t="s">
        <v>37</v>
      </c>
      <c r="D937" s="20" t="n">
        <v>0</v>
      </c>
      <c r="E937" s="20" t="n">
        <v>0</v>
      </c>
      <c r="F937" s="20" t="n">
        <v>0</v>
      </c>
      <c r="G937" s="20" t="n">
        <v>0</v>
      </c>
      <c r="H937" s="20" t="n">
        <v>0</v>
      </c>
      <c r="I937" s="20" t="n">
        <v>0</v>
      </c>
      <c r="J937" s="20" t="n">
        <v>0</v>
      </c>
      <c r="K937" s="20" t="n">
        <v>0</v>
      </c>
      <c r="L937" s="20" t="n">
        <v>0</v>
      </c>
      <c r="M937" s="33" t="n">
        <v>0</v>
      </c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</row>
    <row r="938" ht="19.15" customHeight="true">
      <c r="A938" s="8" t="n">
        <v>68000110</v>
      </c>
      <c r="B938" s="20" t="s">
        <v>24</v>
      </c>
      <c r="C938" s="20" t="s">
        <v>42</v>
      </c>
      <c r="D938" s="20" t="n">
        <v>87</v>
      </c>
      <c r="E938" s="20" t="n">
        <v>35</v>
      </c>
      <c r="F938" s="20" t="n">
        <v>36</v>
      </c>
      <c r="G938" s="20" t="n">
        <v>13</v>
      </c>
      <c r="H938" s="20" t="n">
        <v>2</v>
      </c>
      <c r="I938" s="20" t="n">
        <v>0</v>
      </c>
      <c r="J938" s="20" t="n">
        <v>1</v>
      </c>
      <c r="K938" s="20" t="n">
        <v>0</v>
      </c>
      <c r="L938" s="20" t="n">
        <v>0</v>
      </c>
      <c r="M938" s="33" t="n">
        <v>0</v>
      </c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</row>
    <row r="939" ht="19.15" customHeight="true">
      <c r="A939" s="8" t="n">
        <v>68000110</v>
      </c>
      <c r="B939" s="20" t="s">
        <v>24</v>
      </c>
      <c r="C939" s="20" t="s">
        <v>29</v>
      </c>
      <c r="D939" s="20" t="n">
        <v>0</v>
      </c>
      <c r="E939" s="20" t="n">
        <v>0</v>
      </c>
      <c r="F939" s="20" t="n">
        <v>0</v>
      </c>
      <c r="G939" s="20" t="n">
        <v>0</v>
      </c>
      <c r="H939" s="20" t="n">
        <v>0</v>
      </c>
      <c r="I939" s="20" t="n">
        <v>0</v>
      </c>
      <c r="J939" s="20" t="n">
        <v>0</v>
      </c>
      <c r="K939" s="20" t="n">
        <v>0</v>
      </c>
      <c r="L939" s="20" t="n">
        <v>0</v>
      </c>
      <c r="M939" s="33" t="n">
        <v>0</v>
      </c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</row>
    <row r="940" ht="19.15" customHeight="true">
      <c r="A940" s="8" t="n">
        <v>68000110</v>
      </c>
      <c r="B940" s="20" t="s">
        <v>24</v>
      </c>
      <c r="C940" s="20" t="s">
        <v>30</v>
      </c>
      <c r="D940" s="20" t="n">
        <v>2</v>
      </c>
      <c r="E940" s="20" t="n">
        <v>1</v>
      </c>
      <c r="F940" s="20" t="n">
        <v>1</v>
      </c>
      <c r="G940" s="20" t="n">
        <v>0</v>
      </c>
      <c r="H940" s="20" t="n">
        <v>0</v>
      </c>
      <c r="I940" s="20" t="n">
        <v>0</v>
      </c>
      <c r="J940" s="20" t="n">
        <v>0</v>
      </c>
      <c r="K940" s="20" t="n">
        <v>0</v>
      </c>
      <c r="L940" s="20" t="n">
        <v>0</v>
      </c>
      <c r="M940" s="33" t="n">
        <v>0</v>
      </c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</row>
    <row r="941" ht="19.15" customHeight="true">
      <c r="A941" s="8" t="n">
        <v>68000110</v>
      </c>
      <c r="B941" s="20" t="s">
        <v>24</v>
      </c>
      <c r="C941" s="20" t="s">
        <v>31</v>
      </c>
      <c r="D941" s="20" t="n">
        <v>19</v>
      </c>
      <c r="E941" s="20" t="n">
        <v>11</v>
      </c>
      <c r="F941" s="20" t="n">
        <v>5</v>
      </c>
      <c r="G941" s="20" t="n">
        <v>2</v>
      </c>
      <c r="H941" s="20" t="n">
        <v>1</v>
      </c>
      <c r="I941" s="20" t="n">
        <v>0</v>
      </c>
      <c r="J941" s="20" t="n">
        <v>0</v>
      </c>
      <c r="K941" s="20" t="n">
        <v>0</v>
      </c>
      <c r="L941" s="20" t="n">
        <v>0</v>
      </c>
      <c r="M941" s="33" t="n">
        <v>0</v>
      </c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</row>
    <row r="942" ht="19.15" customHeight="true">
      <c r="A942" s="8" t="n">
        <v>68000110</v>
      </c>
      <c r="B942" s="20" t="s">
        <v>24</v>
      </c>
      <c r="C942" s="20" t="s">
        <v>32</v>
      </c>
      <c r="D942" s="20" t="n">
        <v>26</v>
      </c>
      <c r="E942" s="20" t="n">
        <v>9</v>
      </c>
      <c r="F942" s="20" t="n">
        <v>14</v>
      </c>
      <c r="G942" s="20" t="n">
        <v>2</v>
      </c>
      <c r="H942" s="20" t="n">
        <v>1</v>
      </c>
      <c r="I942" s="20" t="n">
        <v>0</v>
      </c>
      <c r="J942" s="20" t="n">
        <v>0</v>
      </c>
      <c r="K942" s="20" t="n">
        <v>0</v>
      </c>
      <c r="L942" s="20" t="n">
        <v>0</v>
      </c>
      <c r="M942" s="33" t="n">
        <v>0</v>
      </c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</row>
    <row r="943" ht="19.15" customHeight="true">
      <c r="A943" s="8" t="n">
        <v>68000110</v>
      </c>
      <c r="B943" s="20" t="s">
        <v>24</v>
      </c>
      <c r="C943" s="20" t="s">
        <v>33</v>
      </c>
      <c r="D943" s="20" t="n">
        <v>20</v>
      </c>
      <c r="E943" s="20" t="n">
        <v>9</v>
      </c>
      <c r="F943" s="20" t="n">
        <v>8</v>
      </c>
      <c r="G943" s="20" t="n">
        <v>3</v>
      </c>
      <c r="H943" s="20" t="n">
        <v>0</v>
      </c>
      <c r="I943" s="20" t="n">
        <v>0</v>
      </c>
      <c r="J943" s="20" t="n">
        <v>0</v>
      </c>
      <c r="K943" s="20" t="n">
        <v>0</v>
      </c>
      <c r="L943" s="20" t="n">
        <v>0</v>
      </c>
      <c r="M943" s="33" t="n">
        <v>0</v>
      </c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</row>
    <row r="944" ht="19.15" customHeight="true">
      <c r="A944" s="8" t="n">
        <v>68000110</v>
      </c>
      <c r="B944" s="20" t="s">
        <v>24</v>
      </c>
      <c r="C944" s="20" t="s">
        <v>34</v>
      </c>
      <c r="D944" s="20" t="n">
        <v>15</v>
      </c>
      <c r="E944" s="20" t="n">
        <v>4</v>
      </c>
      <c r="F944" s="20" t="n">
        <v>7</v>
      </c>
      <c r="G944" s="20" t="n">
        <v>3</v>
      </c>
      <c r="H944" s="20" t="n">
        <v>0</v>
      </c>
      <c r="I944" s="20" t="n">
        <v>0</v>
      </c>
      <c r="J944" s="20" t="n">
        <v>1</v>
      </c>
      <c r="K944" s="20" t="n">
        <v>0</v>
      </c>
      <c r="L944" s="20" t="n">
        <v>0</v>
      </c>
      <c r="M944" s="33" t="n">
        <v>0</v>
      </c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</row>
    <row r="945" ht="19.15" customHeight="true">
      <c r="A945" s="8" t="n">
        <v>68000110</v>
      </c>
      <c r="B945" s="20" t="s">
        <v>24</v>
      </c>
      <c r="C945" s="20" t="s">
        <v>35</v>
      </c>
      <c r="D945" s="20" t="n">
        <v>5</v>
      </c>
      <c r="E945" s="20" t="n">
        <v>1</v>
      </c>
      <c r="F945" s="20" t="n">
        <v>1</v>
      </c>
      <c r="G945" s="20" t="n">
        <v>3</v>
      </c>
      <c r="H945" s="20" t="n">
        <v>0</v>
      </c>
      <c r="I945" s="20" t="n">
        <v>0</v>
      </c>
      <c r="J945" s="20" t="n">
        <v>0</v>
      </c>
      <c r="K945" s="20" t="n">
        <v>0</v>
      </c>
      <c r="L945" s="20" t="n">
        <v>0</v>
      </c>
      <c r="M945" s="33" t="n">
        <v>0</v>
      </c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</row>
    <row r="946" ht="19.15" customHeight="true">
      <c r="A946" s="8" t="n">
        <v>68000110</v>
      </c>
      <c r="B946" s="20" t="s">
        <v>24</v>
      </c>
      <c r="C946" s="20" t="s">
        <v>36</v>
      </c>
      <c r="D946" s="20" t="n">
        <v>0</v>
      </c>
      <c r="E946" s="20" t="n">
        <v>0</v>
      </c>
      <c r="F946" s="20" t="n">
        <v>0</v>
      </c>
      <c r="G946" s="20" t="n">
        <v>0</v>
      </c>
      <c r="H946" s="20" t="n">
        <v>0</v>
      </c>
      <c r="I946" s="20" t="n">
        <v>0</v>
      </c>
      <c r="J946" s="20" t="n">
        <v>0</v>
      </c>
      <c r="K946" s="20" t="n">
        <v>0</v>
      </c>
      <c r="L946" s="20" t="n">
        <v>0</v>
      </c>
      <c r="M946" s="33" t="n">
        <v>0</v>
      </c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</row>
    <row r="947" ht="19.15" customHeight="true">
      <c r="A947" s="8" t="n">
        <v>68000110</v>
      </c>
      <c r="B947" s="20" t="s">
        <v>24</v>
      </c>
      <c r="C947" s="20" t="s">
        <v>37</v>
      </c>
      <c r="D947" s="20" t="n">
        <v>0</v>
      </c>
      <c r="E947" s="20" t="n">
        <v>0</v>
      </c>
      <c r="F947" s="20" t="n">
        <v>0</v>
      </c>
      <c r="G947" s="20" t="n">
        <v>0</v>
      </c>
      <c r="H947" s="20" t="n">
        <v>0</v>
      </c>
      <c r="I947" s="20" t="n">
        <v>0</v>
      </c>
      <c r="J947" s="20" t="n">
        <v>0</v>
      </c>
      <c r="K947" s="20" t="n">
        <v>0</v>
      </c>
      <c r="L947" s="20" t="n">
        <v>0</v>
      </c>
      <c r="M947" s="33" t="n">
        <v>0</v>
      </c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</row>
    <row r="948" ht="19.15" customHeight="true">
      <c r="A948" s="8" t="n">
        <v>68000110</v>
      </c>
      <c r="B948" s="20" t="s">
        <v>24</v>
      </c>
      <c r="C948" s="20" t="s">
        <v>43</v>
      </c>
      <c r="D948" s="20" t="n">
        <v>31</v>
      </c>
      <c r="E948" s="20" t="n">
        <v>8</v>
      </c>
      <c r="F948" s="20" t="n">
        <v>12</v>
      </c>
      <c r="G948" s="20" t="n">
        <v>6</v>
      </c>
      <c r="H948" s="20" t="n">
        <v>3</v>
      </c>
      <c r="I948" s="20" t="n">
        <v>1</v>
      </c>
      <c r="J948" s="20" t="n">
        <v>0</v>
      </c>
      <c r="K948" s="20" t="n">
        <v>1</v>
      </c>
      <c r="L948" s="20" t="n">
        <v>0</v>
      </c>
      <c r="M948" s="33" t="n">
        <v>0</v>
      </c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</row>
    <row r="949" ht="19.15" customHeight="true">
      <c r="A949" s="8" t="n">
        <v>68000110</v>
      </c>
      <c r="B949" s="20" t="s">
        <v>24</v>
      </c>
      <c r="C949" s="20" t="s">
        <v>29</v>
      </c>
      <c r="D949" s="20" t="n">
        <v>0</v>
      </c>
      <c r="E949" s="20" t="n">
        <v>0</v>
      </c>
      <c r="F949" s="20" t="n">
        <v>0</v>
      </c>
      <c r="G949" s="20" t="n">
        <v>0</v>
      </c>
      <c r="H949" s="20" t="n">
        <v>0</v>
      </c>
      <c r="I949" s="20" t="n">
        <v>0</v>
      </c>
      <c r="J949" s="20" t="n">
        <v>0</v>
      </c>
      <c r="K949" s="20" t="n">
        <v>0</v>
      </c>
      <c r="L949" s="20" t="n">
        <v>0</v>
      </c>
      <c r="M949" s="33" t="n">
        <v>0</v>
      </c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</row>
    <row r="950" ht="19.15" customHeight="true">
      <c r="A950" s="8" t="n">
        <v>68000110</v>
      </c>
      <c r="B950" s="20" t="s">
        <v>24</v>
      </c>
      <c r="C950" s="20" t="s">
        <v>30</v>
      </c>
      <c r="D950" s="20" t="n">
        <v>1</v>
      </c>
      <c r="E950" s="20" t="n">
        <v>1</v>
      </c>
      <c r="F950" s="20" t="n">
        <v>0</v>
      </c>
      <c r="G950" s="20" t="n">
        <v>0</v>
      </c>
      <c r="H950" s="20" t="n">
        <v>0</v>
      </c>
      <c r="I950" s="20" t="n">
        <v>0</v>
      </c>
      <c r="J950" s="20" t="n">
        <v>0</v>
      </c>
      <c r="K950" s="20" t="n">
        <v>0</v>
      </c>
      <c r="L950" s="20" t="n">
        <v>0</v>
      </c>
      <c r="M950" s="33" t="n">
        <v>0</v>
      </c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</row>
    <row r="951" ht="19.15" customHeight="true">
      <c r="A951" s="8" t="n">
        <v>68000110</v>
      </c>
      <c r="B951" s="20" t="s">
        <v>24</v>
      </c>
      <c r="C951" s="20" t="s">
        <v>31</v>
      </c>
      <c r="D951" s="20" t="n">
        <v>11</v>
      </c>
      <c r="E951" s="20" t="n">
        <v>4</v>
      </c>
      <c r="F951" s="20" t="n">
        <v>6</v>
      </c>
      <c r="G951" s="20" t="n">
        <v>1</v>
      </c>
      <c r="H951" s="20" t="n">
        <v>0</v>
      </c>
      <c r="I951" s="20" t="n">
        <v>0</v>
      </c>
      <c r="J951" s="20" t="n">
        <v>0</v>
      </c>
      <c r="K951" s="20" t="n">
        <v>0</v>
      </c>
      <c r="L951" s="20" t="n">
        <v>0</v>
      </c>
      <c r="M951" s="33" t="n">
        <v>0</v>
      </c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</row>
    <row r="952" ht="19.15" customHeight="true">
      <c r="A952" s="8" t="n">
        <v>68000110</v>
      </c>
      <c r="B952" s="20" t="s">
        <v>24</v>
      </c>
      <c r="C952" s="20" t="s">
        <v>32</v>
      </c>
      <c r="D952" s="20" t="n">
        <v>7</v>
      </c>
      <c r="E952" s="20" t="n">
        <v>1</v>
      </c>
      <c r="F952" s="20" t="n">
        <v>2</v>
      </c>
      <c r="G952" s="20" t="n">
        <v>2</v>
      </c>
      <c r="H952" s="20" t="n">
        <v>0</v>
      </c>
      <c r="I952" s="20" t="n">
        <v>1</v>
      </c>
      <c r="J952" s="20" t="n">
        <v>0</v>
      </c>
      <c r="K952" s="20" t="n">
        <v>1</v>
      </c>
      <c r="L952" s="20" t="n">
        <v>0</v>
      </c>
      <c r="M952" s="33" t="n">
        <v>0</v>
      </c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</row>
    <row r="953" ht="19.15" customHeight="true">
      <c r="A953" s="8" t="n">
        <v>68000110</v>
      </c>
      <c r="B953" s="20" t="s">
        <v>24</v>
      </c>
      <c r="C953" s="20" t="s">
        <v>33</v>
      </c>
      <c r="D953" s="20" t="n">
        <v>7</v>
      </c>
      <c r="E953" s="20" t="n">
        <v>1</v>
      </c>
      <c r="F953" s="20" t="n">
        <v>3</v>
      </c>
      <c r="G953" s="20" t="n">
        <v>1</v>
      </c>
      <c r="H953" s="20" t="n">
        <v>2</v>
      </c>
      <c r="I953" s="20" t="n">
        <v>0</v>
      </c>
      <c r="J953" s="20" t="n">
        <v>0</v>
      </c>
      <c r="K953" s="20" t="n">
        <v>0</v>
      </c>
      <c r="L953" s="20" t="n">
        <v>0</v>
      </c>
      <c r="M953" s="33" t="n">
        <v>0</v>
      </c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</row>
    <row r="954" ht="19.15" customHeight="true">
      <c r="A954" s="8" t="n">
        <v>68000110</v>
      </c>
      <c r="B954" s="20" t="s">
        <v>24</v>
      </c>
      <c r="C954" s="20" t="s">
        <v>34</v>
      </c>
      <c r="D954" s="20" t="n">
        <v>5</v>
      </c>
      <c r="E954" s="20" t="n">
        <v>1</v>
      </c>
      <c r="F954" s="20" t="n">
        <v>1</v>
      </c>
      <c r="G954" s="20" t="n">
        <v>2</v>
      </c>
      <c r="H954" s="20" t="n">
        <v>1</v>
      </c>
      <c r="I954" s="20" t="n">
        <v>0</v>
      </c>
      <c r="J954" s="20" t="n">
        <v>0</v>
      </c>
      <c r="K954" s="20" t="n">
        <v>0</v>
      </c>
      <c r="L954" s="20" t="n">
        <v>0</v>
      </c>
      <c r="M954" s="33" t="n">
        <v>0</v>
      </c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</row>
    <row r="955" ht="19.15" customHeight="true">
      <c r="A955" s="8" t="n">
        <v>68000110</v>
      </c>
      <c r="B955" s="20" t="s">
        <v>24</v>
      </c>
      <c r="C955" s="20" t="s">
        <v>35</v>
      </c>
      <c r="D955" s="20" t="n">
        <v>0</v>
      </c>
      <c r="E955" s="20" t="n">
        <v>0</v>
      </c>
      <c r="F955" s="20" t="n">
        <v>0</v>
      </c>
      <c r="G955" s="20" t="n">
        <v>0</v>
      </c>
      <c r="H955" s="20" t="n">
        <v>0</v>
      </c>
      <c r="I955" s="20" t="n">
        <v>0</v>
      </c>
      <c r="J955" s="20" t="n">
        <v>0</v>
      </c>
      <c r="K955" s="20" t="n">
        <v>0</v>
      </c>
      <c r="L955" s="20" t="n">
        <v>0</v>
      </c>
      <c r="M955" s="33" t="n">
        <v>0</v>
      </c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</row>
    <row r="956" ht="19.15" customHeight="true">
      <c r="A956" s="8" t="n">
        <v>68000110</v>
      </c>
      <c r="B956" s="20" t="s">
        <v>24</v>
      </c>
      <c r="C956" s="20" t="s">
        <v>36</v>
      </c>
      <c r="D956" s="20" t="n">
        <v>0</v>
      </c>
      <c r="E956" s="20" t="n">
        <v>0</v>
      </c>
      <c r="F956" s="20" t="n">
        <v>0</v>
      </c>
      <c r="G956" s="20" t="n">
        <v>0</v>
      </c>
      <c r="H956" s="20" t="n">
        <v>0</v>
      </c>
      <c r="I956" s="20" t="n">
        <v>0</v>
      </c>
      <c r="J956" s="20" t="n">
        <v>0</v>
      </c>
      <c r="K956" s="20" t="n">
        <v>0</v>
      </c>
      <c r="L956" s="20" t="n">
        <v>0</v>
      </c>
      <c r="M956" s="33" t="n">
        <v>0</v>
      </c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</row>
    <row r="957" ht="19.15" customHeight="true">
      <c r="A957" s="8" t="n">
        <v>68000110</v>
      </c>
      <c r="B957" s="20" t="s">
        <v>24</v>
      </c>
      <c r="C957" s="20" t="s">
        <v>37</v>
      </c>
      <c r="D957" s="20" t="n">
        <v>0</v>
      </c>
      <c r="E957" s="20" t="n">
        <v>0</v>
      </c>
      <c r="F957" s="20" t="n">
        <v>0</v>
      </c>
      <c r="G957" s="20" t="n">
        <v>0</v>
      </c>
      <c r="H957" s="20" t="n">
        <v>0</v>
      </c>
      <c r="I957" s="20" t="n">
        <v>0</v>
      </c>
      <c r="J957" s="20" t="n">
        <v>0</v>
      </c>
      <c r="K957" s="20" t="n">
        <v>0</v>
      </c>
      <c r="L957" s="20" t="n">
        <v>0</v>
      </c>
      <c r="M957" s="33" t="n">
        <v>0</v>
      </c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</row>
    <row r="958" ht="19.15" customHeight="true">
      <c r="A958" s="8" t="n">
        <v>68000110</v>
      </c>
      <c r="B958" s="20" t="s">
        <v>24</v>
      </c>
      <c r="C958" s="20" t="s">
        <v>44</v>
      </c>
      <c r="D958" s="20" t="n">
        <v>1</v>
      </c>
      <c r="E958" s="20" t="n">
        <v>1</v>
      </c>
      <c r="F958" s="20" t="n">
        <v>0</v>
      </c>
      <c r="G958" s="20" t="n">
        <v>0</v>
      </c>
      <c r="H958" s="20" t="n">
        <v>0</v>
      </c>
      <c r="I958" s="20" t="n">
        <v>0</v>
      </c>
      <c r="J958" s="20" t="n">
        <v>0</v>
      </c>
      <c r="K958" s="20" t="n">
        <v>0</v>
      </c>
      <c r="L958" s="20" t="n">
        <v>0</v>
      </c>
      <c r="M958" s="33" t="n">
        <v>0</v>
      </c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</row>
    <row r="959" ht="19.15" customHeight="true">
      <c r="A959" s="8" t="n">
        <v>68000110</v>
      </c>
      <c r="B959" s="20" t="s">
        <v>24</v>
      </c>
      <c r="C959" s="20" t="s">
        <v>29</v>
      </c>
      <c r="D959" s="20" t="n">
        <v>0</v>
      </c>
      <c r="E959" s="20" t="n">
        <v>0</v>
      </c>
      <c r="F959" s="20" t="n">
        <v>0</v>
      </c>
      <c r="G959" s="20" t="n">
        <v>0</v>
      </c>
      <c r="H959" s="20" t="n">
        <v>0</v>
      </c>
      <c r="I959" s="20" t="n">
        <v>0</v>
      </c>
      <c r="J959" s="20" t="n">
        <v>0</v>
      </c>
      <c r="K959" s="20" t="n">
        <v>0</v>
      </c>
      <c r="L959" s="20" t="n">
        <v>0</v>
      </c>
      <c r="M959" s="33" t="n">
        <v>0</v>
      </c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</row>
    <row r="960" ht="19.15" customHeight="true">
      <c r="A960" s="8" t="n">
        <v>68000110</v>
      </c>
      <c r="B960" s="20" t="s">
        <v>24</v>
      </c>
      <c r="C960" s="20" t="s">
        <v>30</v>
      </c>
      <c r="D960" s="20" t="n">
        <v>0</v>
      </c>
      <c r="E960" s="20" t="n">
        <v>0</v>
      </c>
      <c r="F960" s="20" t="n">
        <v>0</v>
      </c>
      <c r="G960" s="20" t="n">
        <v>0</v>
      </c>
      <c r="H960" s="20" t="n">
        <v>0</v>
      </c>
      <c r="I960" s="20" t="n">
        <v>0</v>
      </c>
      <c r="J960" s="20" t="n">
        <v>0</v>
      </c>
      <c r="K960" s="20" t="n">
        <v>0</v>
      </c>
      <c r="L960" s="20" t="n">
        <v>0</v>
      </c>
      <c r="M960" s="33" t="n">
        <v>0</v>
      </c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</row>
    <row r="961" ht="19.15" customHeight="true">
      <c r="A961" s="8" t="n">
        <v>68000110</v>
      </c>
      <c r="B961" s="20" t="s">
        <v>24</v>
      </c>
      <c r="C961" s="20" t="s">
        <v>31</v>
      </c>
      <c r="D961" s="20" t="n">
        <v>0</v>
      </c>
      <c r="E961" s="20" t="n">
        <v>0</v>
      </c>
      <c r="F961" s="20" t="n">
        <v>0</v>
      </c>
      <c r="G961" s="20" t="n">
        <v>0</v>
      </c>
      <c r="H961" s="20" t="n">
        <v>0</v>
      </c>
      <c r="I961" s="20" t="n">
        <v>0</v>
      </c>
      <c r="J961" s="20" t="n">
        <v>0</v>
      </c>
      <c r="K961" s="20" t="n">
        <v>0</v>
      </c>
      <c r="L961" s="20" t="n">
        <v>0</v>
      </c>
      <c r="M961" s="33" t="n">
        <v>0</v>
      </c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</row>
    <row r="962" ht="19.15" customHeight="true">
      <c r="A962" s="8" t="n">
        <v>68000110</v>
      </c>
      <c r="B962" s="20" t="s">
        <v>24</v>
      </c>
      <c r="C962" s="20" t="s">
        <v>32</v>
      </c>
      <c r="D962" s="20" t="n">
        <v>1</v>
      </c>
      <c r="E962" s="20" t="n">
        <v>1</v>
      </c>
      <c r="F962" s="20" t="n">
        <v>0</v>
      </c>
      <c r="G962" s="20" t="n">
        <v>0</v>
      </c>
      <c r="H962" s="20" t="n">
        <v>0</v>
      </c>
      <c r="I962" s="20" t="n">
        <v>0</v>
      </c>
      <c r="J962" s="20" t="n">
        <v>0</v>
      </c>
      <c r="K962" s="20" t="n">
        <v>0</v>
      </c>
      <c r="L962" s="20" t="n">
        <v>0</v>
      </c>
      <c r="M962" s="33" t="n">
        <v>0</v>
      </c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</row>
    <row r="963" ht="19.15" customHeight="true">
      <c r="A963" s="8" t="n">
        <v>68000110</v>
      </c>
      <c r="B963" s="20" t="s">
        <v>24</v>
      </c>
      <c r="C963" s="20" t="s">
        <v>33</v>
      </c>
      <c r="D963" s="20" t="n">
        <v>0</v>
      </c>
      <c r="E963" s="20" t="n">
        <v>0</v>
      </c>
      <c r="F963" s="20" t="n">
        <v>0</v>
      </c>
      <c r="G963" s="20" t="n">
        <v>0</v>
      </c>
      <c r="H963" s="20" t="n">
        <v>0</v>
      </c>
      <c r="I963" s="20" t="n">
        <v>0</v>
      </c>
      <c r="J963" s="20" t="n">
        <v>0</v>
      </c>
      <c r="K963" s="20" t="n">
        <v>0</v>
      </c>
      <c r="L963" s="20" t="n">
        <v>0</v>
      </c>
      <c r="M963" s="33" t="n">
        <v>0</v>
      </c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</row>
    <row r="964" ht="19.15" customHeight="true">
      <c r="A964" s="8" t="n">
        <v>68000110</v>
      </c>
      <c r="B964" s="20" t="s">
        <v>24</v>
      </c>
      <c r="C964" s="20" t="s">
        <v>34</v>
      </c>
      <c r="D964" s="20" t="n">
        <v>0</v>
      </c>
      <c r="E964" s="20" t="n">
        <v>0</v>
      </c>
      <c r="F964" s="20" t="n">
        <v>0</v>
      </c>
      <c r="G964" s="20" t="n">
        <v>0</v>
      </c>
      <c r="H964" s="20" t="n">
        <v>0</v>
      </c>
      <c r="I964" s="20" t="n">
        <v>0</v>
      </c>
      <c r="J964" s="20" t="n">
        <v>0</v>
      </c>
      <c r="K964" s="20" t="n">
        <v>0</v>
      </c>
      <c r="L964" s="20" t="n">
        <v>0</v>
      </c>
      <c r="M964" s="33" t="n">
        <v>0</v>
      </c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</row>
    <row r="965" ht="19.15" customHeight="true">
      <c r="A965" s="8" t="n">
        <v>68000110</v>
      </c>
      <c r="B965" s="20" t="s">
        <v>24</v>
      </c>
      <c r="C965" s="20" t="s">
        <v>35</v>
      </c>
      <c r="D965" s="20" t="n">
        <v>0</v>
      </c>
      <c r="E965" s="20" t="n">
        <v>0</v>
      </c>
      <c r="F965" s="20" t="n">
        <v>0</v>
      </c>
      <c r="G965" s="20" t="n">
        <v>0</v>
      </c>
      <c r="H965" s="20" t="n">
        <v>0</v>
      </c>
      <c r="I965" s="20" t="n">
        <v>0</v>
      </c>
      <c r="J965" s="20" t="n">
        <v>0</v>
      </c>
      <c r="K965" s="20" t="n">
        <v>0</v>
      </c>
      <c r="L965" s="20" t="n">
        <v>0</v>
      </c>
      <c r="M965" s="33" t="n">
        <v>0</v>
      </c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</row>
    <row r="966" ht="19.15" customHeight="true">
      <c r="A966" s="8" t="n">
        <v>68000110</v>
      </c>
      <c r="B966" s="20" t="s">
        <v>24</v>
      </c>
      <c r="C966" s="20" t="s">
        <v>36</v>
      </c>
      <c r="D966" s="20" t="n">
        <v>0</v>
      </c>
      <c r="E966" s="20" t="n">
        <v>0</v>
      </c>
      <c r="F966" s="20" t="n">
        <v>0</v>
      </c>
      <c r="G966" s="20" t="n">
        <v>0</v>
      </c>
      <c r="H966" s="20" t="n">
        <v>0</v>
      </c>
      <c r="I966" s="20" t="n">
        <v>0</v>
      </c>
      <c r="J966" s="20" t="n">
        <v>0</v>
      </c>
      <c r="K966" s="20" t="n">
        <v>0</v>
      </c>
      <c r="L966" s="20" t="n">
        <v>0</v>
      </c>
      <c r="M966" s="33" t="n">
        <v>0</v>
      </c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</row>
    <row r="967" ht="19.15" customHeight="true">
      <c r="A967" s="8" t="n">
        <v>68000110</v>
      </c>
      <c r="B967" s="20" t="s">
        <v>24</v>
      </c>
      <c r="C967" s="20" t="s">
        <v>37</v>
      </c>
      <c r="D967" s="20" t="n">
        <v>0</v>
      </c>
      <c r="E967" s="20" t="n">
        <v>0</v>
      </c>
      <c r="F967" s="20" t="n">
        <v>0</v>
      </c>
      <c r="G967" s="20" t="n">
        <v>0</v>
      </c>
      <c r="H967" s="20" t="n">
        <v>0</v>
      </c>
      <c r="I967" s="20" t="n">
        <v>0</v>
      </c>
      <c r="J967" s="20" t="n">
        <v>0</v>
      </c>
      <c r="K967" s="20" t="n">
        <v>0</v>
      </c>
      <c r="L967" s="20" t="n">
        <v>0</v>
      </c>
      <c r="M967" s="33" t="n">
        <v>0</v>
      </c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</row>
    <row r="968" ht="19.15" customHeight="true">
      <c r="A968" s="8" t="n">
        <v>68000120</v>
      </c>
      <c r="B968" s="20" t="s">
        <v>25</v>
      </c>
      <c r="C968" s="20" t="s">
        <v>28</v>
      </c>
      <c r="D968" s="20" t="n">
        <v>612</v>
      </c>
      <c r="E968" s="20" t="n">
        <v>308</v>
      </c>
      <c r="F968" s="20" t="n">
        <v>210</v>
      </c>
      <c r="G968" s="20" t="n">
        <v>65</v>
      </c>
      <c r="H968" s="20" t="n">
        <v>18</v>
      </c>
      <c r="I968" s="20" t="n">
        <v>7</v>
      </c>
      <c r="J968" s="20" t="n">
        <v>4</v>
      </c>
      <c r="K968" s="20" t="n">
        <v>0</v>
      </c>
      <c r="L968" s="20" t="n">
        <v>0</v>
      </c>
      <c r="M968" s="33" t="n">
        <v>0</v>
      </c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</row>
    <row r="969" ht="19.15" customHeight="true">
      <c r="A969" s="8" t="n">
        <v>68000120</v>
      </c>
      <c r="B969" s="20" t="s">
        <v>25</v>
      </c>
      <c r="C969" s="20" t="s">
        <v>29</v>
      </c>
      <c r="D969" s="20" t="n">
        <v>0</v>
      </c>
      <c r="E969" s="20" t="n">
        <v>0</v>
      </c>
      <c r="F969" s="20" t="n">
        <v>0</v>
      </c>
      <c r="G969" s="20" t="n">
        <v>0</v>
      </c>
      <c r="H969" s="20" t="n">
        <v>0</v>
      </c>
      <c r="I969" s="20" t="n">
        <v>0</v>
      </c>
      <c r="J969" s="20" t="n">
        <v>0</v>
      </c>
      <c r="K969" s="20" t="n">
        <v>0</v>
      </c>
      <c r="L969" s="20" t="n">
        <v>0</v>
      </c>
      <c r="M969" s="33" t="n">
        <v>0</v>
      </c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</row>
    <row r="970" ht="19.15" customHeight="true">
      <c r="A970" s="8" t="n">
        <v>68000120</v>
      </c>
      <c r="B970" s="20" t="s">
        <v>25</v>
      </c>
      <c r="C970" s="20" t="s">
        <v>30</v>
      </c>
      <c r="D970" s="20" t="n">
        <v>10</v>
      </c>
      <c r="E970" s="20" t="n">
        <v>9</v>
      </c>
      <c r="F970" s="20" t="n">
        <v>1</v>
      </c>
      <c r="G970" s="20" t="n">
        <v>0</v>
      </c>
      <c r="H970" s="20" t="n">
        <v>0</v>
      </c>
      <c r="I970" s="20" t="n">
        <v>0</v>
      </c>
      <c r="J970" s="20" t="n">
        <v>0</v>
      </c>
      <c r="K970" s="20" t="n">
        <v>0</v>
      </c>
      <c r="L970" s="20" t="n">
        <v>0</v>
      </c>
      <c r="M970" s="33" t="n">
        <v>0</v>
      </c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</row>
    <row r="971" ht="19.15" customHeight="true">
      <c r="A971" s="8" t="n">
        <v>68000120</v>
      </c>
      <c r="B971" s="20" t="s">
        <v>25</v>
      </c>
      <c r="C971" s="20" t="s">
        <v>31</v>
      </c>
      <c r="D971" s="20" t="n">
        <v>75</v>
      </c>
      <c r="E971" s="20" t="n">
        <v>46</v>
      </c>
      <c r="F971" s="20" t="n">
        <v>20</v>
      </c>
      <c r="G971" s="20" t="n">
        <v>6</v>
      </c>
      <c r="H971" s="20" t="n">
        <v>2</v>
      </c>
      <c r="I971" s="20" t="n">
        <v>1</v>
      </c>
      <c r="J971" s="20" t="n">
        <v>0</v>
      </c>
      <c r="K971" s="20" t="n">
        <v>0</v>
      </c>
      <c r="L971" s="20" t="n">
        <v>0</v>
      </c>
      <c r="M971" s="33" t="n">
        <v>0</v>
      </c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</row>
    <row r="972" ht="19.15" customHeight="true">
      <c r="A972" s="8" t="n">
        <v>68000120</v>
      </c>
      <c r="B972" s="20" t="s">
        <v>25</v>
      </c>
      <c r="C972" s="20" t="s">
        <v>32</v>
      </c>
      <c r="D972" s="20" t="n">
        <v>152</v>
      </c>
      <c r="E972" s="20" t="n">
        <v>98</v>
      </c>
      <c r="F972" s="20" t="n">
        <v>42</v>
      </c>
      <c r="G972" s="20" t="n">
        <v>9</v>
      </c>
      <c r="H972" s="20" t="n">
        <v>3</v>
      </c>
      <c r="I972" s="20" t="n">
        <v>0</v>
      </c>
      <c r="J972" s="20" t="n">
        <v>0</v>
      </c>
      <c r="K972" s="20" t="n">
        <v>0</v>
      </c>
      <c r="L972" s="20" t="n">
        <v>0</v>
      </c>
      <c r="M972" s="33" t="n">
        <v>0</v>
      </c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</row>
    <row r="973" ht="19.15" customHeight="true">
      <c r="A973" s="8" t="n">
        <v>68000120</v>
      </c>
      <c r="B973" s="20" t="s">
        <v>25</v>
      </c>
      <c r="C973" s="20" t="s">
        <v>33</v>
      </c>
      <c r="D973" s="20" t="n">
        <v>223</v>
      </c>
      <c r="E973" s="20" t="n">
        <v>103</v>
      </c>
      <c r="F973" s="20" t="n">
        <v>84</v>
      </c>
      <c r="G973" s="20" t="n">
        <v>28</v>
      </c>
      <c r="H973" s="20" t="n">
        <v>4</v>
      </c>
      <c r="I973" s="20" t="n">
        <v>2</v>
      </c>
      <c r="J973" s="20" t="n">
        <v>2</v>
      </c>
      <c r="K973" s="20" t="n">
        <v>0</v>
      </c>
      <c r="L973" s="20" t="n">
        <v>0</v>
      </c>
      <c r="M973" s="33" t="n">
        <v>0</v>
      </c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</row>
    <row r="974" ht="19.15" customHeight="true">
      <c r="A974" s="8" t="n">
        <v>68000120</v>
      </c>
      <c r="B974" s="20" t="s">
        <v>25</v>
      </c>
      <c r="C974" s="20" t="s">
        <v>34</v>
      </c>
      <c r="D974" s="20" t="n">
        <v>117</v>
      </c>
      <c r="E974" s="20" t="n">
        <v>41</v>
      </c>
      <c r="F974" s="20" t="n">
        <v>51</v>
      </c>
      <c r="G974" s="20" t="n">
        <v>13</v>
      </c>
      <c r="H974" s="20" t="n">
        <v>7</v>
      </c>
      <c r="I974" s="20" t="n">
        <v>3</v>
      </c>
      <c r="J974" s="20" t="n">
        <v>2</v>
      </c>
      <c r="K974" s="20" t="n">
        <v>0</v>
      </c>
      <c r="L974" s="20" t="n">
        <v>0</v>
      </c>
      <c r="M974" s="33" t="n">
        <v>0</v>
      </c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</row>
    <row r="975" ht="19.15" customHeight="true">
      <c r="A975" s="8" t="n">
        <v>68000120</v>
      </c>
      <c r="B975" s="20" t="s">
        <v>25</v>
      </c>
      <c r="C975" s="20" t="s">
        <v>35</v>
      </c>
      <c r="D975" s="20" t="n">
        <v>33</v>
      </c>
      <c r="E975" s="20" t="n">
        <v>10</v>
      </c>
      <c r="F975" s="20" t="n">
        <v>12</v>
      </c>
      <c r="G975" s="20" t="n">
        <v>8</v>
      </c>
      <c r="H975" s="20" t="n">
        <v>2</v>
      </c>
      <c r="I975" s="20" t="n">
        <v>1</v>
      </c>
      <c r="J975" s="20" t="n">
        <v>0</v>
      </c>
      <c r="K975" s="20" t="n">
        <v>0</v>
      </c>
      <c r="L975" s="20" t="n">
        <v>0</v>
      </c>
      <c r="M975" s="33" t="n">
        <v>0</v>
      </c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</row>
    <row r="976" ht="19.15" customHeight="true">
      <c r="A976" s="8" t="n">
        <v>68000120</v>
      </c>
      <c r="B976" s="20" t="s">
        <v>25</v>
      </c>
      <c r="C976" s="20" t="s">
        <v>36</v>
      </c>
      <c r="D976" s="20" t="n">
        <v>2</v>
      </c>
      <c r="E976" s="20" t="n">
        <v>1</v>
      </c>
      <c r="F976" s="20" t="n">
        <v>0</v>
      </c>
      <c r="G976" s="20" t="n">
        <v>1</v>
      </c>
      <c r="H976" s="20" t="n">
        <v>0</v>
      </c>
      <c r="I976" s="20" t="n">
        <v>0</v>
      </c>
      <c r="J976" s="20" t="n">
        <v>0</v>
      </c>
      <c r="K976" s="20" t="n">
        <v>0</v>
      </c>
      <c r="L976" s="20" t="n">
        <v>0</v>
      </c>
      <c r="M976" s="33" t="n">
        <v>0</v>
      </c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</row>
    <row r="977" ht="19.15" customHeight="true">
      <c r="A977" s="8" t="n">
        <v>68000120</v>
      </c>
      <c r="B977" s="20" t="s">
        <v>25</v>
      </c>
      <c r="C977" s="20" t="s">
        <v>37</v>
      </c>
      <c r="D977" s="20" t="n">
        <v>0</v>
      </c>
      <c r="E977" s="20" t="n">
        <v>0</v>
      </c>
      <c r="F977" s="20" t="n">
        <v>0</v>
      </c>
      <c r="G977" s="20" t="n">
        <v>0</v>
      </c>
      <c r="H977" s="20" t="n">
        <v>0</v>
      </c>
      <c r="I977" s="20" t="n">
        <v>0</v>
      </c>
      <c r="J977" s="20" t="n">
        <v>0</v>
      </c>
      <c r="K977" s="20" t="n">
        <v>0</v>
      </c>
      <c r="L977" s="20" t="n">
        <v>0</v>
      </c>
      <c r="M977" s="33" t="n">
        <v>0</v>
      </c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</row>
    <row r="978" ht="19.15" customHeight="true">
      <c r="A978" s="8" t="n">
        <v>68000120</v>
      </c>
      <c r="B978" s="20" t="s">
        <v>25</v>
      </c>
      <c r="C978" s="20" t="s">
        <v>38</v>
      </c>
      <c r="D978" s="20" t="n">
        <v>0</v>
      </c>
      <c r="E978" s="20" t="n">
        <v>0</v>
      </c>
      <c r="F978" s="20" t="n">
        <v>0</v>
      </c>
      <c r="G978" s="20" t="n">
        <v>0</v>
      </c>
      <c r="H978" s="20" t="n">
        <v>0</v>
      </c>
      <c r="I978" s="20" t="n">
        <v>0</v>
      </c>
      <c r="J978" s="20" t="n">
        <v>0</v>
      </c>
      <c r="K978" s="20" t="n">
        <v>0</v>
      </c>
      <c r="L978" s="20" t="n">
        <v>0</v>
      </c>
      <c r="M978" s="33" t="n">
        <v>0</v>
      </c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</row>
    <row r="979" ht="19.15" customHeight="true">
      <c r="A979" s="8" t="n">
        <v>68000120</v>
      </c>
      <c r="B979" s="20" t="s">
        <v>25</v>
      </c>
      <c r="C979" s="20" t="s">
        <v>29</v>
      </c>
      <c r="D979" s="20" t="n">
        <v>0</v>
      </c>
      <c r="E979" s="20" t="n">
        <v>0</v>
      </c>
      <c r="F979" s="20" t="n">
        <v>0</v>
      </c>
      <c r="G979" s="20" t="n">
        <v>0</v>
      </c>
      <c r="H979" s="20" t="n">
        <v>0</v>
      </c>
      <c r="I979" s="20" t="n">
        <v>0</v>
      </c>
      <c r="J979" s="20" t="n">
        <v>0</v>
      </c>
      <c r="K979" s="20" t="n">
        <v>0</v>
      </c>
      <c r="L979" s="20" t="n">
        <v>0</v>
      </c>
      <c r="M979" s="33" t="n">
        <v>0</v>
      </c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</row>
    <row r="980" ht="19.15" customHeight="true">
      <c r="A980" s="8" t="n">
        <v>68000120</v>
      </c>
      <c r="B980" s="20" t="s">
        <v>25</v>
      </c>
      <c r="C980" s="20" t="s">
        <v>30</v>
      </c>
      <c r="D980" s="20" t="n">
        <v>0</v>
      </c>
      <c r="E980" s="20" t="n">
        <v>0</v>
      </c>
      <c r="F980" s="20" t="n">
        <v>0</v>
      </c>
      <c r="G980" s="20" t="n">
        <v>0</v>
      </c>
      <c r="H980" s="20" t="n">
        <v>0</v>
      </c>
      <c r="I980" s="20" t="n">
        <v>0</v>
      </c>
      <c r="J980" s="20" t="n">
        <v>0</v>
      </c>
      <c r="K980" s="20" t="n">
        <v>0</v>
      </c>
      <c r="L980" s="20" t="n">
        <v>0</v>
      </c>
      <c r="M980" s="33" t="n">
        <v>0</v>
      </c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</row>
    <row r="981" ht="19.15" customHeight="true">
      <c r="A981" s="8" t="n">
        <v>68000120</v>
      </c>
      <c r="B981" s="20" t="s">
        <v>25</v>
      </c>
      <c r="C981" s="20" t="s">
        <v>31</v>
      </c>
      <c r="D981" s="20" t="n">
        <v>0</v>
      </c>
      <c r="E981" s="20" t="n">
        <v>0</v>
      </c>
      <c r="F981" s="20" t="n">
        <v>0</v>
      </c>
      <c r="G981" s="20" t="n">
        <v>0</v>
      </c>
      <c r="H981" s="20" t="n">
        <v>0</v>
      </c>
      <c r="I981" s="20" t="n">
        <v>0</v>
      </c>
      <c r="J981" s="20" t="n">
        <v>0</v>
      </c>
      <c r="K981" s="20" t="n">
        <v>0</v>
      </c>
      <c r="L981" s="20" t="n">
        <v>0</v>
      </c>
      <c r="M981" s="33" t="n">
        <v>0</v>
      </c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</row>
    <row r="982" ht="19.15" customHeight="true">
      <c r="A982" s="8" t="n">
        <v>68000120</v>
      </c>
      <c r="B982" s="20" t="s">
        <v>25</v>
      </c>
      <c r="C982" s="20" t="s">
        <v>32</v>
      </c>
      <c r="D982" s="20" t="n">
        <v>0</v>
      </c>
      <c r="E982" s="20" t="n">
        <v>0</v>
      </c>
      <c r="F982" s="20" t="n">
        <v>0</v>
      </c>
      <c r="G982" s="20" t="n">
        <v>0</v>
      </c>
      <c r="H982" s="20" t="n">
        <v>0</v>
      </c>
      <c r="I982" s="20" t="n">
        <v>0</v>
      </c>
      <c r="J982" s="20" t="n">
        <v>0</v>
      </c>
      <c r="K982" s="20" t="n">
        <v>0</v>
      </c>
      <c r="L982" s="20" t="n">
        <v>0</v>
      </c>
      <c r="M982" s="33" t="n">
        <v>0</v>
      </c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</row>
    <row r="983" ht="19.15" customHeight="true">
      <c r="A983" s="8" t="n">
        <v>68000120</v>
      </c>
      <c r="B983" s="20" t="s">
        <v>25</v>
      </c>
      <c r="C983" s="20" t="s">
        <v>33</v>
      </c>
      <c r="D983" s="20" t="n">
        <v>0</v>
      </c>
      <c r="E983" s="20" t="n">
        <v>0</v>
      </c>
      <c r="F983" s="20" t="n">
        <v>0</v>
      </c>
      <c r="G983" s="20" t="n">
        <v>0</v>
      </c>
      <c r="H983" s="20" t="n">
        <v>0</v>
      </c>
      <c r="I983" s="20" t="n">
        <v>0</v>
      </c>
      <c r="J983" s="20" t="n">
        <v>0</v>
      </c>
      <c r="K983" s="20" t="n">
        <v>0</v>
      </c>
      <c r="L983" s="20" t="n">
        <v>0</v>
      </c>
      <c r="M983" s="33" t="n">
        <v>0</v>
      </c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</row>
    <row r="984" ht="19.15" customHeight="true">
      <c r="A984" s="8" t="n">
        <v>68000120</v>
      </c>
      <c r="B984" s="20" t="s">
        <v>25</v>
      </c>
      <c r="C984" s="20" t="s">
        <v>34</v>
      </c>
      <c r="D984" s="20" t="n">
        <v>0</v>
      </c>
      <c r="E984" s="20" t="n">
        <v>0</v>
      </c>
      <c r="F984" s="20" t="n">
        <v>0</v>
      </c>
      <c r="G984" s="20" t="n">
        <v>0</v>
      </c>
      <c r="H984" s="20" t="n">
        <v>0</v>
      </c>
      <c r="I984" s="20" t="n">
        <v>0</v>
      </c>
      <c r="J984" s="20" t="n">
        <v>0</v>
      </c>
      <c r="K984" s="20" t="n">
        <v>0</v>
      </c>
      <c r="L984" s="20" t="n">
        <v>0</v>
      </c>
      <c r="M984" s="33" t="n">
        <v>0</v>
      </c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</row>
    <row r="985" ht="19.15" customHeight="true">
      <c r="A985" s="8" t="n">
        <v>68000120</v>
      </c>
      <c r="B985" s="20" t="s">
        <v>25</v>
      </c>
      <c r="C985" s="20" t="s">
        <v>35</v>
      </c>
      <c r="D985" s="20" t="n">
        <v>0</v>
      </c>
      <c r="E985" s="20" t="n">
        <v>0</v>
      </c>
      <c r="F985" s="20" t="n">
        <v>0</v>
      </c>
      <c r="G985" s="20" t="n">
        <v>0</v>
      </c>
      <c r="H985" s="20" t="n">
        <v>0</v>
      </c>
      <c r="I985" s="20" t="n">
        <v>0</v>
      </c>
      <c r="J985" s="20" t="n">
        <v>0</v>
      </c>
      <c r="K985" s="20" t="n">
        <v>0</v>
      </c>
      <c r="L985" s="20" t="n">
        <v>0</v>
      </c>
      <c r="M985" s="33" t="n">
        <v>0</v>
      </c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</row>
    <row r="986" ht="19.15" customHeight="true">
      <c r="A986" s="8" t="n">
        <v>68000120</v>
      </c>
      <c r="B986" s="20" t="s">
        <v>25</v>
      </c>
      <c r="C986" s="20" t="s">
        <v>36</v>
      </c>
      <c r="D986" s="20" t="n">
        <v>0</v>
      </c>
      <c r="E986" s="20" t="n">
        <v>0</v>
      </c>
      <c r="F986" s="20" t="n">
        <v>0</v>
      </c>
      <c r="G986" s="20" t="n">
        <v>0</v>
      </c>
      <c r="H986" s="20" t="n">
        <v>0</v>
      </c>
      <c r="I986" s="20" t="n">
        <v>0</v>
      </c>
      <c r="J986" s="20" t="n">
        <v>0</v>
      </c>
      <c r="K986" s="20" t="n">
        <v>0</v>
      </c>
      <c r="L986" s="20" t="n">
        <v>0</v>
      </c>
      <c r="M986" s="33" t="n">
        <v>0</v>
      </c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</row>
    <row r="987" ht="19.15" customHeight="true">
      <c r="A987" s="8" t="n">
        <v>68000120</v>
      </c>
      <c r="B987" s="20" t="s">
        <v>25</v>
      </c>
      <c r="C987" s="20" t="s">
        <v>37</v>
      </c>
      <c r="D987" s="20" t="n">
        <v>0</v>
      </c>
      <c r="E987" s="20" t="n">
        <v>0</v>
      </c>
      <c r="F987" s="20" t="n">
        <v>0</v>
      </c>
      <c r="G987" s="20" t="n">
        <v>0</v>
      </c>
      <c r="H987" s="20" t="n">
        <v>0</v>
      </c>
      <c r="I987" s="20" t="n">
        <v>0</v>
      </c>
      <c r="J987" s="20" t="n">
        <v>0</v>
      </c>
      <c r="K987" s="20" t="n">
        <v>0</v>
      </c>
      <c r="L987" s="20" t="n">
        <v>0</v>
      </c>
      <c r="M987" s="33" t="n">
        <v>0</v>
      </c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</row>
    <row r="988" ht="19.15" customHeight="true">
      <c r="A988" s="8" t="n">
        <v>68000120</v>
      </c>
      <c r="B988" s="20" t="s">
        <v>25</v>
      </c>
      <c r="C988" s="20" t="s">
        <v>39</v>
      </c>
      <c r="D988" s="20" t="n">
        <v>22</v>
      </c>
      <c r="E988" s="20" t="n">
        <v>13</v>
      </c>
      <c r="F988" s="20" t="n">
        <v>8</v>
      </c>
      <c r="G988" s="20" t="n">
        <v>1</v>
      </c>
      <c r="H988" s="20" t="n">
        <v>0</v>
      </c>
      <c r="I988" s="20" t="n">
        <v>0</v>
      </c>
      <c r="J988" s="20" t="n">
        <v>0</v>
      </c>
      <c r="K988" s="20" t="n">
        <v>0</v>
      </c>
      <c r="L988" s="20" t="n">
        <v>0</v>
      </c>
      <c r="M988" s="33" t="n">
        <v>0</v>
      </c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</row>
    <row r="989" ht="19.15" customHeight="true">
      <c r="A989" s="8" t="n">
        <v>68000120</v>
      </c>
      <c r="B989" s="20" t="s">
        <v>25</v>
      </c>
      <c r="C989" s="20" t="s">
        <v>29</v>
      </c>
      <c r="D989" s="20" t="n">
        <v>0</v>
      </c>
      <c r="E989" s="20" t="n">
        <v>0</v>
      </c>
      <c r="F989" s="20" t="n">
        <v>0</v>
      </c>
      <c r="G989" s="20" t="n">
        <v>0</v>
      </c>
      <c r="H989" s="20" t="n">
        <v>0</v>
      </c>
      <c r="I989" s="20" t="n">
        <v>0</v>
      </c>
      <c r="J989" s="20" t="n">
        <v>0</v>
      </c>
      <c r="K989" s="20" t="n">
        <v>0</v>
      </c>
      <c r="L989" s="20" t="n">
        <v>0</v>
      </c>
      <c r="M989" s="33" t="n">
        <v>0</v>
      </c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</row>
    <row r="990" ht="19.15" customHeight="true">
      <c r="A990" s="8" t="n">
        <v>68000120</v>
      </c>
      <c r="B990" s="20" t="s">
        <v>25</v>
      </c>
      <c r="C990" s="20" t="s">
        <v>30</v>
      </c>
      <c r="D990" s="20" t="n">
        <v>0</v>
      </c>
      <c r="E990" s="20" t="n">
        <v>0</v>
      </c>
      <c r="F990" s="20" t="n">
        <v>0</v>
      </c>
      <c r="G990" s="20" t="n">
        <v>0</v>
      </c>
      <c r="H990" s="20" t="n">
        <v>0</v>
      </c>
      <c r="I990" s="20" t="n">
        <v>0</v>
      </c>
      <c r="J990" s="20" t="n">
        <v>0</v>
      </c>
      <c r="K990" s="20" t="n">
        <v>0</v>
      </c>
      <c r="L990" s="20" t="n">
        <v>0</v>
      </c>
      <c r="M990" s="33" t="n">
        <v>0</v>
      </c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</row>
    <row r="991" ht="19.15" customHeight="true">
      <c r="A991" s="8" t="n">
        <v>68000120</v>
      </c>
      <c r="B991" s="20" t="s">
        <v>25</v>
      </c>
      <c r="C991" s="20" t="s">
        <v>31</v>
      </c>
      <c r="D991" s="20" t="n">
        <v>0</v>
      </c>
      <c r="E991" s="20" t="n">
        <v>0</v>
      </c>
      <c r="F991" s="20" t="n">
        <v>0</v>
      </c>
      <c r="G991" s="20" t="n">
        <v>0</v>
      </c>
      <c r="H991" s="20" t="n">
        <v>0</v>
      </c>
      <c r="I991" s="20" t="n">
        <v>0</v>
      </c>
      <c r="J991" s="20" t="n">
        <v>0</v>
      </c>
      <c r="K991" s="20" t="n">
        <v>0</v>
      </c>
      <c r="L991" s="20" t="n">
        <v>0</v>
      </c>
      <c r="M991" s="33" t="n">
        <v>0</v>
      </c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</row>
    <row r="992" ht="19.15" customHeight="true">
      <c r="A992" s="8" t="n">
        <v>68000120</v>
      </c>
      <c r="B992" s="20" t="s">
        <v>25</v>
      </c>
      <c r="C992" s="20" t="s">
        <v>32</v>
      </c>
      <c r="D992" s="20" t="n">
        <v>0</v>
      </c>
      <c r="E992" s="20" t="n">
        <v>0</v>
      </c>
      <c r="F992" s="20" t="n">
        <v>0</v>
      </c>
      <c r="G992" s="20" t="n">
        <v>0</v>
      </c>
      <c r="H992" s="20" t="n">
        <v>0</v>
      </c>
      <c r="I992" s="20" t="n">
        <v>0</v>
      </c>
      <c r="J992" s="20" t="n">
        <v>0</v>
      </c>
      <c r="K992" s="20" t="n">
        <v>0</v>
      </c>
      <c r="L992" s="20" t="n">
        <v>0</v>
      </c>
      <c r="M992" s="33" t="n">
        <v>0</v>
      </c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</row>
    <row r="993" ht="19.15" customHeight="true">
      <c r="A993" s="8" t="n">
        <v>68000120</v>
      </c>
      <c r="B993" s="20" t="s">
        <v>25</v>
      </c>
      <c r="C993" s="20" t="s">
        <v>33</v>
      </c>
      <c r="D993" s="20" t="n">
        <v>15</v>
      </c>
      <c r="E993" s="20" t="n">
        <v>10</v>
      </c>
      <c r="F993" s="20" t="n">
        <v>4</v>
      </c>
      <c r="G993" s="20" t="n">
        <v>1</v>
      </c>
      <c r="H993" s="20" t="n">
        <v>0</v>
      </c>
      <c r="I993" s="20" t="n">
        <v>0</v>
      </c>
      <c r="J993" s="20" t="n">
        <v>0</v>
      </c>
      <c r="K993" s="20" t="n">
        <v>0</v>
      </c>
      <c r="L993" s="20" t="n">
        <v>0</v>
      </c>
      <c r="M993" s="33" t="n">
        <v>0</v>
      </c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</row>
    <row r="994" ht="19.15" customHeight="true">
      <c r="A994" s="8" t="n">
        <v>68000120</v>
      </c>
      <c r="B994" s="20" t="s">
        <v>25</v>
      </c>
      <c r="C994" s="20" t="s">
        <v>34</v>
      </c>
      <c r="D994" s="20" t="n">
        <v>4</v>
      </c>
      <c r="E994" s="20" t="n">
        <v>2</v>
      </c>
      <c r="F994" s="20" t="n">
        <v>2</v>
      </c>
      <c r="G994" s="20" t="n">
        <v>0</v>
      </c>
      <c r="H994" s="20" t="n">
        <v>0</v>
      </c>
      <c r="I994" s="20" t="n">
        <v>0</v>
      </c>
      <c r="J994" s="20" t="n">
        <v>0</v>
      </c>
      <c r="K994" s="20" t="n">
        <v>0</v>
      </c>
      <c r="L994" s="20" t="n">
        <v>0</v>
      </c>
      <c r="M994" s="33" t="n">
        <v>0</v>
      </c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</row>
    <row r="995" ht="19.15" customHeight="true">
      <c r="A995" s="8" t="n">
        <v>68000120</v>
      </c>
      <c r="B995" s="20" t="s">
        <v>25</v>
      </c>
      <c r="C995" s="20" t="s">
        <v>35</v>
      </c>
      <c r="D995" s="20" t="n">
        <v>3</v>
      </c>
      <c r="E995" s="20" t="n">
        <v>1</v>
      </c>
      <c r="F995" s="20" t="n">
        <v>2</v>
      </c>
      <c r="G995" s="20" t="n">
        <v>0</v>
      </c>
      <c r="H995" s="20" t="n">
        <v>0</v>
      </c>
      <c r="I995" s="20" t="n">
        <v>0</v>
      </c>
      <c r="J995" s="20" t="n">
        <v>0</v>
      </c>
      <c r="K995" s="20" t="n">
        <v>0</v>
      </c>
      <c r="L995" s="20" t="n">
        <v>0</v>
      </c>
      <c r="M995" s="33" t="n">
        <v>0</v>
      </c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</row>
    <row r="996" ht="19.15" customHeight="true">
      <c r="A996" s="8" t="n">
        <v>68000120</v>
      </c>
      <c r="B996" s="20" t="s">
        <v>25</v>
      </c>
      <c r="C996" s="20" t="s">
        <v>36</v>
      </c>
      <c r="D996" s="20" t="n">
        <v>0</v>
      </c>
      <c r="E996" s="20" t="n">
        <v>0</v>
      </c>
      <c r="F996" s="20" t="n">
        <v>0</v>
      </c>
      <c r="G996" s="20" t="n">
        <v>0</v>
      </c>
      <c r="H996" s="20" t="n">
        <v>0</v>
      </c>
      <c r="I996" s="20" t="n">
        <v>0</v>
      </c>
      <c r="J996" s="20" t="n">
        <v>0</v>
      </c>
      <c r="K996" s="20" t="n">
        <v>0</v>
      </c>
      <c r="L996" s="20" t="n">
        <v>0</v>
      </c>
      <c r="M996" s="33" t="n">
        <v>0</v>
      </c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</row>
    <row r="997" ht="19.15" customHeight="true">
      <c r="A997" s="8" t="n">
        <v>68000120</v>
      </c>
      <c r="B997" s="20" t="s">
        <v>25</v>
      </c>
      <c r="C997" s="20" t="s">
        <v>37</v>
      </c>
      <c r="D997" s="20" t="n">
        <v>0</v>
      </c>
      <c r="E997" s="20" t="n">
        <v>0</v>
      </c>
      <c r="F997" s="20" t="n">
        <v>0</v>
      </c>
      <c r="G997" s="20" t="n">
        <v>0</v>
      </c>
      <c r="H997" s="20" t="n">
        <v>0</v>
      </c>
      <c r="I997" s="20" t="n">
        <v>0</v>
      </c>
      <c r="J997" s="20" t="n">
        <v>0</v>
      </c>
      <c r="K997" s="20" t="n">
        <v>0</v>
      </c>
      <c r="L997" s="20" t="n">
        <v>0</v>
      </c>
      <c r="M997" s="33" t="n">
        <v>0</v>
      </c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</row>
    <row r="998" ht="19.15" customHeight="true">
      <c r="A998" s="8" t="n">
        <v>68000120</v>
      </c>
      <c r="B998" s="20" t="s">
        <v>25</v>
      </c>
      <c r="C998" s="20" t="s">
        <v>40</v>
      </c>
      <c r="D998" s="20" t="n">
        <v>291</v>
      </c>
      <c r="E998" s="20" t="n">
        <v>169</v>
      </c>
      <c r="F998" s="20" t="n">
        <v>98</v>
      </c>
      <c r="G998" s="20" t="n">
        <v>19</v>
      </c>
      <c r="H998" s="20" t="n">
        <v>5</v>
      </c>
      <c r="I998" s="20" t="n">
        <v>0</v>
      </c>
      <c r="J998" s="20" t="n">
        <v>0</v>
      </c>
      <c r="K998" s="20" t="n">
        <v>0</v>
      </c>
      <c r="L998" s="20" t="n">
        <v>0</v>
      </c>
      <c r="M998" s="33" t="n">
        <v>0</v>
      </c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</row>
    <row r="999" ht="19.15" customHeight="true">
      <c r="A999" s="8" t="n">
        <v>68000120</v>
      </c>
      <c r="B999" s="20" t="s">
        <v>25</v>
      </c>
      <c r="C999" s="20" t="s">
        <v>29</v>
      </c>
      <c r="D999" s="20" t="n">
        <v>0</v>
      </c>
      <c r="E999" s="20" t="n">
        <v>0</v>
      </c>
      <c r="F999" s="20" t="n">
        <v>0</v>
      </c>
      <c r="G999" s="20" t="n">
        <v>0</v>
      </c>
      <c r="H999" s="20" t="n">
        <v>0</v>
      </c>
      <c r="I999" s="20" t="n">
        <v>0</v>
      </c>
      <c r="J999" s="20" t="n">
        <v>0</v>
      </c>
      <c r="K999" s="20" t="n">
        <v>0</v>
      </c>
      <c r="L999" s="20" t="n">
        <v>0</v>
      </c>
      <c r="M999" s="33" t="n">
        <v>0</v>
      </c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</row>
    <row r="1000" ht="19.15" customHeight="true">
      <c r="A1000" s="8" t="n">
        <v>68000120</v>
      </c>
      <c r="B1000" s="20" t="s">
        <v>25</v>
      </c>
      <c r="C1000" s="20" t="s">
        <v>30</v>
      </c>
      <c r="D1000" s="20" t="n">
        <v>0</v>
      </c>
      <c r="E1000" s="20" t="n">
        <v>0</v>
      </c>
      <c r="F1000" s="20" t="n">
        <v>0</v>
      </c>
      <c r="G1000" s="20" t="n">
        <v>0</v>
      </c>
      <c r="H1000" s="20" t="n">
        <v>0</v>
      </c>
      <c r="I1000" s="20" t="n">
        <v>0</v>
      </c>
      <c r="J1000" s="20" t="n">
        <v>0</v>
      </c>
      <c r="K1000" s="20" t="n">
        <v>0</v>
      </c>
      <c r="L1000" s="20" t="n">
        <v>0</v>
      </c>
      <c r="M1000" s="33" t="n">
        <v>0</v>
      </c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</row>
    <row r="1001" ht="19.15" customHeight="true">
      <c r="A1001" s="8" t="n">
        <v>68000120</v>
      </c>
      <c r="B1001" s="20" t="s">
        <v>25</v>
      </c>
      <c r="C1001" s="20" t="s">
        <v>31</v>
      </c>
      <c r="D1001" s="20" t="n">
        <v>14</v>
      </c>
      <c r="E1001" s="20" t="n">
        <v>11</v>
      </c>
      <c r="F1001" s="20" t="n">
        <v>3</v>
      </c>
      <c r="G1001" s="20" t="n">
        <v>0</v>
      </c>
      <c r="H1001" s="20" t="n">
        <v>0</v>
      </c>
      <c r="I1001" s="20" t="n">
        <v>0</v>
      </c>
      <c r="J1001" s="20" t="n">
        <v>0</v>
      </c>
      <c r="K1001" s="20" t="n">
        <v>0</v>
      </c>
      <c r="L1001" s="20" t="n">
        <v>0</v>
      </c>
      <c r="M1001" s="33" t="n">
        <v>0</v>
      </c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</row>
    <row r="1002" ht="19.15" customHeight="true">
      <c r="A1002" s="8" t="n">
        <v>68000120</v>
      </c>
      <c r="B1002" s="20" t="s">
        <v>25</v>
      </c>
      <c r="C1002" s="20" t="s">
        <v>32</v>
      </c>
      <c r="D1002" s="20" t="n">
        <v>82</v>
      </c>
      <c r="E1002" s="20" t="n">
        <v>67</v>
      </c>
      <c r="F1002" s="20" t="n">
        <v>14</v>
      </c>
      <c r="G1002" s="20" t="n">
        <v>1</v>
      </c>
      <c r="H1002" s="20" t="n">
        <v>0</v>
      </c>
      <c r="I1002" s="20" t="n">
        <v>0</v>
      </c>
      <c r="J1002" s="20" t="n">
        <v>0</v>
      </c>
      <c r="K1002" s="20" t="n">
        <v>0</v>
      </c>
      <c r="L1002" s="20" t="n">
        <v>0</v>
      </c>
      <c r="M1002" s="33" t="n">
        <v>0</v>
      </c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</row>
    <row r="1003" ht="19.15" customHeight="true">
      <c r="A1003" s="8" t="n">
        <v>68000120</v>
      </c>
      <c r="B1003" s="20" t="s">
        <v>25</v>
      </c>
      <c r="C1003" s="20" t="s">
        <v>33</v>
      </c>
      <c r="D1003" s="20" t="n">
        <v>124</v>
      </c>
      <c r="E1003" s="20" t="n">
        <v>59</v>
      </c>
      <c r="F1003" s="20" t="n">
        <v>51</v>
      </c>
      <c r="G1003" s="20" t="n">
        <v>13</v>
      </c>
      <c r="H1003" s="20" t="n">
        <v>1</v>
      </c>
      <c r="I1003" s="20" t="n">
        <v>0</v>
      </c>
      <c r="J1003" s="20" t="n">
        <v>0</v>
      </c>
      <c r="K1003" s="20" t="n">
        <v>0</v>
      </c>
      <c r="L1003" s="20" t="n">
        <v>0</v>
      </c>
      <c r="M1003" s="33" t="n">
        <v>0</v>
      </c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</row>
    <row r="1004" ht="19.15" customHeight="true">
      <c r="A1004" s="8" t="n">
        <v>68000120</v>
      </c>
      <c r="B1004" s="20" t="s">
        <v>25</v>
      </c>
      <c r="C1004" s="20" t="s">
        <v>34</v>
      </c>
      <c r="D1004" s="20" t="n">
        <v>60</v>
      </c>
      <c r="E1004" s="20" t="n">
        <v>25</v>
      </c>
      <c r="F1004" s="20" t="n">
        <v>27</v>
      </c>
      <c r="G1004" s="20" t="n">
        <v>4</v>
      </c>
      <c r="H1004" s="20" t="n">
        <v>4</v>
      </c>
      <c r="I1004" s="20" t="n">
        <v>0</v>
      </c>
      <c r="J1004" s="20" t="n">
        <v>0</v>
      </c>
      <c r="K1004" s="20" t="n">
        <v>0</v>
      </c>
      <c r="L1004" s="20" t="n">
        <v>0</v>
      </c>
      <c r="M1004" s="33" t="n">
        <v>0</v>
      </c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  <c r="AB1004" s="3"/>
      <c r="AC1004" s="3"/>
      <c r="AD1004" s="3"/>
      <c r="AE1004" s="3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</row>
    <row r="1005" ht="19.15" customHeight="true">
      <c r="A1005" s="8" t="n">
        <v>68000120</v>
      </c>
      <c r="B1005" s="20" t="s">
        <v>25</v>
      </c>
      <c r="C1005" s="20" t="s">
        <v>35</v>
      </c>
      <c r="D1005" s="20" t="n">
        <v>11</v>
      </c>
      <c r="E1005" s="20" t="n">
        <v>7</v>
      </c>
      <c r="F1005" s="20" t="n">
        <v>3</v>
      </c>
      <c r="G1005" s="20" t="n">
        <v>1</v>
      </c>
      <c r="H1005" s="20" t="n">
        <v>0</v>
      </c>
      <c r="I1005" s="20" t="n">
        <v>0</v>
      </c>
      <c r="J1005" s="20" t="n">
        <v>0</v>
      </c>
      <c r="K1005" s="20" t="n">
        <v>0</v>
      </c>
      <c r="L1005" s="20" t="n">
        <v>0</v>
      </c>
      <c r="M1005" s="33" t="n">
        <v>0</v>
      </c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</row>
    <row r="1006" ht="19.15" customHeight="true">
      <c r="A1006" s="8" t="n">
        <v>68000120</v>
      </c>
      <c r="B1006" s="20" t="s">
        <v>25</v>
      </c>
      <c r="C1006" s="20" t="s">
        <v>36</v>
      </c>
      <c r="D1006" s="20" t="n">
        <v>0</v>
      </c>
      <c r="E1006" s="20" t="n">
        <v>0</v>
      </c>
      <c r="F1006" s="20" t="n">
        <v>0</v>
      </c>
      <c r="G1006" s="20" t="n">
        <v>0</v>
      </c>
      <c r="H1006" s="20" t="n">
        <v>0</v>
      </c>
      <c r="I1006" s="20" t="n">
        <v>0</v>
      </c>
      <c r="J1006" s="20" t="n">
        <v>0</v>
      </c>
      <c r="K1006" s="20" t="n">
        <v>0</v>
      </c>
      <c r="L1006" s="20" t="n">
        <v>0</v>
      </c>
      <c r="M1006" s="33" t="n">
        <v>0</v>
      </c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</row>
    <row r="1007" ht="19.15" customHeight="true">
      <c r="A1007" s="8" t="n">
        <v>68000120</v>
      </c>
      <c r="B1007" s="20" t="s">
        <v>25</v>
      </c>
      <c r="C1007" s="20" t="s">
        <v>37</v>
      </c>
      <c r="D1007" s="20" t="n">
        <v>0</v>
      </c>
      <c r="E1007" s="20" t="n">
        <v>0</v>
      </c>
      <c r="F1007" s="20" t="n">
        <v>0</v>
      </c>
      <c r="G1007" s="20" t="n">
        <v>0</v>
      </c>
      <c r="H1007" s="20" t="n">
        <v>0</v>
      </c>
      <c r="I1007" s="20" t="n">
        <v>0</v>
      </c>
      <c r="J1007" s="20" t="n">
        <v>0</v>
      </c>
      <c r="K1007" s="20" t="n">
        <v>0</v>
      </c>
      <c r="L1007" s="20" t="n">
        <v>0</v>
      </c>
      <c r="M1007" s="33" t="n">
        <v>0</v>
      </c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</row>
    <row r="1008" ht="19.15" customHeight="true">
      <c r="A1008" s="8" t="n">
        <v>68000120</v>
      </c>
      <c r="B1008" s="20" t="s">
        <v>25</v>
      </c>
      <c r="C1008" s="20" t="s">
        <v>41</v>
      </c>
      <c r="D1008" s="20" t="n">
        <v>30</v>
      </c>
      <c r="E1008" s="20" t="n">
        <v>13</v>
      </c>
      <c r="F1008" s="20" t="n">
        <v>10</v>
      </c>
      <c r="G1008" s="20" t="n">
        <v>4</v>
      </c>
      <c r="H1008" s="20" t="n">
        <v>2</v>
      </c>
      <c r="I1008" s="20" t="n">
        <v>1</v>
      </c>
      <c r="J1008" s="20" t="n">
        <v>0</v>
      </c>
      <c r="K1008" s="20" t="n">
        <v>0</v>
      </c>
      <c r="L1008" s="20" t="n">
        <v>0</v>
      </c>
      <c r="M1008" s="33" t="n">
        <v>0</v>
      </c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  <c r="AA1008" s="3"/>
      <c r="AB1008" s="3"/>
      <c r="AC1008" s="3"/>
      <c r="AD1008" s="3"/>
      <c r="AE1008" s="3"/>
      <c r="AF1008" s="3"/>
      <c r="AG1008" s="3"/>
      <c r="AH1008" s="3"/>
      <c r="AI1008" s="3"/>
      <c r="AJ1008" s="3"/>
      <c r="AK1008" s="3"/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</row>
    <row r="1009" ht="19.15" customHeight="true">
      <c r="A1009" s="8" t="n">
        <v>68000120</v>
      </c>
      <c r="B1009" s="20" t="s">
        <v>25</v>
      </c>
      <c r="C1009" s="20" t="s">
        <v>29</v>
      </c>
      <c r="D1009" s="20" t="n">
        <v>0</v>
      </c>
      <c r="E1009" s="20" t="n">
        <v>0</v>
      </c>
      <c r="F1009" s="20" t="n">
        <v>0</v>
      </c>
      <c r="G1009" s="20" t="n">
        <v>0</v>
      </c>
      <c r="H1009" s="20" t="n">
        <v>0</v>
      </c>
      <c r="I1009" s="20" t="n">
        <v>0</v>
      </c>
      <c r="J1009" s="20" t="n">
        <v>0</v>
      </c>
      <c r="K1009" s="20" t="n">
        <v>0</v>
      </c>
      <c r="L1009" s="20" t="n">
        <v>0</v>
      </c>
      <c r="M1009" s="33" t="n">
        <v>0</v>
      </c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  <c r="AA1009" s="3"/>
      <c r="AB1009" s="3"/>
      <c r="AC1009" s="3"/>
      <c r="AD1009" s="3"/>
      <c r="AE1009" s="3"/>
      <c r="AF1009" s="3"/>
      <c r="AG1009" s="3"/>
      <c r="AH1009" s="3"/>
      <c r="AI1009" s="3"/>
      <c r="AJ1009" s="3"/>
      <c r="AK1009" s="3"/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</row>
    <row r="1010" ht="19.15" customHeight="true">
      <c r="A1010" s="8" t="n">
        <v>68000120</v>
      </c>
      <c r="B1010" s="20" t="s">
        <v>25</v>
      </c>
      <c r="C1010" s="20" t="s">
        <v>30</v>
      </c>
      <c r="D1010" s="20" t="n">
        <v>0</v>
      </c>
      <c r="E1010" s="20" t="n">
        <v>0</v>
      </c>
      <c r="F1010" s="20" t="n">
        <v>0</v>
      </c>
      <c r="G1010" s="20" t="n">
        <v>0</v>
      </c>
      <c r="H1010" s="20" t="n">
        <v>0</v>
      </c>
      <c r="I1010" s="20" t="n">
        <v>0</v>
      </c>
      <c r="J1010" s="20" t="n">
        <v>0</v>
      </c>
      <c r="K1010" s="20" t="n">
        <v>0</v>
      </c>
      <c r="L1010" s="20" t="n">
        <v>0</v>
      </c>
      <c r="M1010" s="33" t="n">
        <v>0</v>
      </c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  <c r="AA1010" s="3"/>
      <c r="AB1010" s="3"/>
      <c r="AC1010" s="3"/>
      <c r="AD1010" s="3"/>
      <c r="AE1010" s="3"/>
      <c r="AF1010" s="3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</row>
    <row r="1011" ht="19.15" customHeight="true">
      <c r="A1011" s="8" t="n">
        <v>68000120</v>
      </c>
      <c r="B1011" s="20" t="s">
        <v>25</v>
      </c>
      <c r="C1011" s="20" t="s">
        <v>31</v>
      </c>
      <c r="D1011" s="20" t="n">
        <v>3</v>
      </c>
      <c r="E1011" s="20" t="n">
        <v>3</v>
      </c>
      <c r="F1011" s="20" t="n">
        <v>0</v>
      </c>
      <c r="G1011" s="20" t="n">
        <v>0</v>
      </c>
      <c r="H1011" s="20" t="n">
        <v>0</v>
      </c>
      <c r="I1011" s="20" t="n">
        <v>0</v>
      </c>
      <c r="J1011" s="20" t="n">
        <v>0</v>
      </c>
      <c r="K1011" s="20" t="n">
        <v>0</v>
      </c>
      <c r="L1011" s="20" t="n">
        <v>0</v>
      </c>
      <c r="M1011" s="33" t="n">
        <v>0</v>
      </c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  <c r="AA1011" s="3"/>
      <c r="AB1011" s="3"/>
      <c r="AC1011" s="3"/>
      <c r="AD1011" s="3"/>
      <c r="AE1011" s="3"/>
      <c r="AF1011" s="3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</row>
    <row r="1012" ht="19.15" customHeight="true">
      <c r="A1012" s="8" t="n">
        <v>68000120</v>
      </c>
      <c r="B1012" s="20" t="s">
        <v>25</v>
      </c>
      <c r="C1012" s="20" t="s">
        <v>32</v>
      </c>
      <c r="D1012" s="20" t="n">
        <v>3</v>
      </c>
      <c r="E1012" s="20" t="n">
        <v>0</v>
      </c>
      <c r="F1012" s="20" t="n">
        <v>3</v>
      </c>
      <c r="G1012" s="20" t="n">
        <v>0</v>
      </c>
      <c r="H1012" s="20" t="n">
        <v>0</v>
      </c>
      <c r="I1012" s="20" t="n">
        <v>0</v>
      </c>
      <c r="J1012" s="20" t="n">
        <v>0</v>
      </c>
      <c r="K1012" s="20" t="n">
        <v>0</v>
      </c>
      <c r="L1012" s="20" t="n">
        <v>0</v>
      </c>
      <c r="M1012" s="33" t="n">
        <v>0</v>
      </c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  <c r="AA1012" s="3"/>
      <c r="AB1012" s="3"/>
      <c r="AC1012" s="3"/>
      <c r="AD1012" s="3"/>
      <c r="AE1012" s="3"/>
      <c r="AF1012" s="3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</row>
    <row r="1013" ht="19.15" customHeight="true">
      <c r="A1013" s="8" t="n">
        <v>68000120</v>
      </c>
      <c r="B1013" s="20" t="s">
        <v>25</v>
      </c>
      <c r="C1013" s="20" t="s">
        <v>33</v>
      </c>
      <c r="D1013" s="20" t="n">
        <v>13</v>
      </c>
      <c r="E1013" s="20" t="n">
        <v>6</v>
      </c>
      <c r="F1013" s="20" t="n">
        <v>2</v>
      </c>
      <c r="G1013" s="20" t="n">
        <v>2</v>
      </c>
      <c r="H1013" s="20" t="n">
        <v>2</v>
      </c>
      <c r="I1013" s="20" t="n">
        <v>1</v>
      </c>
      <c r="J1013" s="20" t="n">
        <v>0</v>
      </c>
      <c r="K1013" s="20" t="n">
        <v>0</v>
      </c>
      <c r="L1013" s="20" t="n">
        <v>0</v>
      </c>
      <c r="M1013" s="33" t="n">
        <v>0</v>
      </c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  <c r="AA1013" s="3"/>
      <c r="AB1013" s="3"/>
      <c r="AC1013" s="3"/>
      <c r="AD1013" s="3"/>
      <c r="AE1013" s="3"/>
      <c r="AF1013" s="3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</row>
    <row r="1014" ht="19.15" customHeight="true">
      <c r="A1014" s="8" t="n">
        <v>68000120</v>
      </c>
      <c r="B1014" s="20" t="s">
        <v>25</v>
      </c>
      <c r="C1014" s="20" t="s">
        <v>34</v>
      </c>
      <c r="D1014" s="20" t="n">
        <v>10</v>
      </c>
      <c r="E1014" s="20" t="n">
        <v>4</v>
      </c>
      <c r="F1014" s="20" t="n">
        <v>4</v>
      </c>
      <c r="G1014" s="20" t="n">
        <v>2</v>
      </c>
      <c r="H1014" s="20" t="n">
        <v>0</v>
      </c>
      <c r="I1014" s="20" t="n">
        <v>0</v>
      </c>
      <c r="J1014" s="20" t="n">
        <v>0</v>
      </c>
      <c r="K1014" s="20" t="n">
        <v>0</v>
      </c>
      <c r="L1014" s="20" t="n">
        <v>0</v>
      </c>
      <c r="M1014" s="33" t="n">
        <v>0</v>
      </c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  <c r="AA1014" s="3"/>
      <c r="AB1014" s="3"/>
      <c r="AC1014" s="3"/>
      <c r="AD1014" s="3"/>
      <c r="AE1014" s="3"/>
      <c r="AF1014" s="3"/>
      <c r="AG1014" s="3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</row>
    <row r="1015" ht="19.15" customHeight="true">
      <c r="A1015" s="8" t="n">
        <v>68000120</v>
      </c>
      <c r="B1015" s="20" t="s">
        <v>25</v>
      </c>
      <c r="C1015" s="20" t="s">
        <v>35</v>
      </c>
      <c r="D1015" s="20" t="n">
        <v>1</v>
      </c>
      <c r="E1015" s="20" t="n">
        <v>0</v>
      </c>
      <c r="F1015" s="20" t="n">
        <v>1</v>
      </c>
      <c r="G1015" s="20" t="n">
        <v>0</v>
      </c>
      <c r="H1015" s="20" t="n">
        <v>0</v>
      </c>
      <c r="I1015" s="20" t="n">
        <v>0</v>
      </c>
      <c r="J1015" s="20" t="n">
        <v>0</v>
      </c>
      <c r="K1015" s="20" t="n">
        <v>0</v>
      </c>
      <c r="L1015" s="20" t="n">
        <v>0</v>
      </c>
      <c r="M1015" s="33" t="n">
        <v>0</v>
      </c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  <c r="AA1015" s="3"/>
      <c r="AB1015" s="3"/>
      <c r="AC1015" s="3"/>
      <c r="AD1015" s="3"/>
      <c r="AE1015" s="3"/>
      <c r="AF1015" s="3"/>
      <c r="AG1015" s="3"/>
      <c r="AH1015" s="3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</row>
    <row r="1016" ht="19.15" customHeight="true">
      <c r="A1016" s="8" t="n">
        <v>68000120</v>
      </c>
      <c r="B1016" s="20" t="s">
        <v>25</v>
      </c>
      <c r="C1016" s="20" t="s">
        <v>36</v>
      </c>
      <c r="D1016" s="20" t="n">
        <v>0</v>
      </c>
      <c r="E1016" s="20" t="n">
        <v>0</v>
      </c>
      <c r="F1016" s="20" t="n">
        <v>0</v>
      </c>
      <c r="G1016" s="20" t="n">
        <v>0</v>
      </c>
      <c r="H1016" s="20" t="n">
        <v>0</v>
      </c>
      <c r="I1016" s="20" t="n">
        <v>0</v>
      </c>
      <c r="J1016" s="20" t="n">
        <v>0</v>
      </c>
      <c r="K1016" s="20" t="n">
        <v>0</v>
      </c>
      <c r="L1016" s="20" t="n">
        <v>0</v>
      </c>
      <c r="M1016" s="33" t="n">
        <v>0</v>
      </c>
      <c r="N1016" s="3"/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  <c r="AA1016" s="3"/>
      <c r="AB1016" s="3"/>
      <c r="AC1016" s="3"/>
      <c r="AD1016" s="3"/>
      <c r="AE1016" s="3"/>
      <c r="AF1016" s="3"/>
      <c r="AG1016" s="3"/>
      <c r="AH1016" s="3"/>
      <c r="AI1016" s="3"/>
      <c r="AJ1016" s="3"/>
      <c r="AK1016" s="3"/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</row>
    <row r="1017" ht="19.15" customHeight="true">
      <c r="A1017" s="8" t="n">
        <v>68000120</v>
      </c>
      <c r="B1017" s="20" t="s">
        <v>25</v>
      </c>
      <c r="C1017" s="20" t="s">
        <v>37</v>
      </c>
      <c r="D1017" s="20" t="n">
        <v>0</v>
      </c>
      <c r="E1017" s="20" t="n">
        <v>0</v>
      </c>
      <c r="F1017" s="20" t="n">
        <v>0</v>
      </c>
      <c r="G1017" s="20" t="n">
        <v>0</v>
      </c>
      <c r="H1017" s="20" t="n">
        <v>0</v>
      </c>
      <c r="I1017" s="20" t="n">
        <v>0</v>
      </c>
      <c r="J1017" s="20" t="n">
        <v>0</v>
      </c>
      <c r="K1017" s="20" t="n">
        <v>0</v>
      </c>
      <c r="L1017" s="20" t="n">
        <v>0</v>
      </c>
      <c r="M1017" s="33" t="n">
        <v>0</v>
      </c>
      <c r="N1017" s="3"/>
      <c r="O1017" s="3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  <c r="AA1017" s="3"/>
      <c r="AB1017" s="3"/>
      <c r="AC1017" s="3"/>
      <c r="AD1017" s="3"/>
      <c r="AE1017" s="3"/>
      <c r="AF1017" s="3"/>
      <c r="AG1017" s="3"/>
      <c r="AH1017" s="3"/>
      <c r="AI1017" s="3"/>
      <c r="AJ1017" s="3"/>
      <c r="AK1017" s="3"/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</row>
    <row r="1018" ht="19.15" customHeight="true">
      <c r="A1018" s="8" t="n">
        <v>68000120</v>
      </c>
      <c r="B1018" s="20" t="s">
        <v>25</v>
      </c>
      <c r="C1018" s="20" t="s">
        <v>42</v>
      </c>
      <c r="D1018" s="20" t="n">
        <v>184</v>
      </c>
      <c r="E1018" s="20" t="n">
        <v>82</v>
      </c>
      <c r="F1018" s="20" t="n">
        <v>70</v>
      </c>
      <c r="G1018" s="20" t="n">
        <v>26</v>
      </c>
      <c r="H1018" s="20" t="n">
        <v>4</v>
      </c>
      <c r="I1018" s="20" t="n">
        <v>2</v>
      </c>
      <c r="J1018" s="20" t="n">
        <v>0</v>
      </c>
      <c r="K1018" s="20" t="n">
        <v>0</v>
      </c>
      <c r="L1018" s="20" t="n">
        <v>0</v>
      </c>
      <c r="M1018" s="33" t="n">
        <v>0</v>
      </c>
      <c r="N1018" s="3"/>
      <c r="O1018" s="3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  <c r="AA1018" s="3"/>
      <c r="AB1018" s="3"/>
      <c r="AC1018" s="3"/>
      <c r="AD1018" s="3"/>
      <c r="AE1018" s="3"/>
      <c r="AF1018" s="3"/>
      <c r="AG1018" s="3"/>
      <c r="AH1018" s="3"/>
      <c r="AI1018" s="3"/>
      <c r="AJ1018" s="3"/>
      <c r="AK1018" s="3"/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</row>
    <row r="1019" ht="19.15" customHeight="true">
      <c r="A1019" s="8" t="n">
        <v>68000120</v>
      </c>
      <c r="B1019" s="20" t="s">
        <v>25</v>
      </c>
      <c r="C1019" s="20" t="s">
        <v>29</v>
      </c>
      <c r="D1019" s="20" t="n">
        <v>0</v>
      </c>
      <c r="E1019" s="20" t="n">
        <v>0</v>
      </c>
      <c r="F1019" s="20" t="n">
        <v>0</v>
      </c>
      <c r="G1019" s="20" t="n">
        <v>0</v>
      </c>
      <c r="H1019" s="20" t="n">
        <v>0</v>
      </c>
      <c r="I1019" s="20" t="n">
        <v>0</v>
      </c>
      <c r="J1019" s="20" t="n">
        <v>0</v>
      </c>
      <c r="K1019" s="20" t="n">
        <v>0</v>
      </c>
      <c r="L1019" s="20" t="n">
        <v>0</v>
      </c>
      <c r="M1019" s="33" t="n">
        <v>0</v>
      </c>
      <c r="N1019" s="3"/>
      <c r="O1019" s="3"/>
      <c r="P1019" s="3"/>
      <c r="Q1019" s="3"/>
      <c r="R1019" s="3"/>
      <c r="S1019" s="3"/>
      <c r="T1019" s="3"/>
      <c r="U1019" s="3"/>
      <c r="V1019" s="3"/>
      <c r="W1019" s="3"/>
      <c r="X1019" s="3"/>
      <c r="Y1019" s="3"/>
      <c r="Z1019" s="3"/>
      <c r="AA1019" s="3"/>
      <c r="AB1019" s="3"/>
      <c r="AC1019" s="3"/>
      <c r="AD1019" s="3"/>
      <c r="AE1019" s="3"/>
      <c r="AF1019" s="3"/>
      <c r="AG1019" s="3"/>
      <c r="AH1019" s="3"/>
      <c r="AI1019" s="3"/>
      <c r="AJ1019" s="3"/>
      <c r="AK1019" s="3"/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</row>
    <row r="1020" ht="19.15" customHeight="true">
      <c r="A1020" s="8" t="n">
        <v>68000120</v>
      </c>
      <c r="B1020" s="20" t="s">
        <v>25</v>
      </c>
      <c r="C1020" s="20" t="s">
        <v>30</v>
      </c>
      <c r="D1020" s="20" t="n">
        <v>5</v>
      </c>
      <c r="E1020" s="20" t="n">
        <v>4</v>
      </c>
      <c r="F1020" s="20" t="n">
        <v>1</v>
      </c>
      <c r="G1020" s="20" t="n">
        <v>0</v>
      </c>
      <c r="H1020" s="20" t="n">
        <v>0</v>
      </c>
      <c r="I1020" s="20" t="n">
        <v>0</v>
      </c>
      <c r="J1020" s="20" t="n">
        <v>0</v>
      </c>
      <c r="K1020" s="20" t="n">
        <v>0</v>
      </c>
      <c r="L1020" s="20" t="n">
        <v>0</v>
      </c>
      <c r="M1020" s="33" t="n">
        <v>0</v>
      </c>
      <c r="N1020" s="3"/>
      <c r="O1020" s="3"/>
      <c r="P1020" s="3"/>
      <c r="Q1020" s="3"/>
      <c r="R1020" s="3"/>
      <c r="S1020" s="3"/>
      <c r="T1020" s="3"/>
      <c r="U1020" s="3"/>
      <c r="V1020" s="3"/>
      <c r="W1020" s="3"/>
      <c r="X1020" s="3"/>
      <c r="Y1020" s="3"/>
      <c r="Z1020" s="3"/>
      <c r="AA1020" s="3"/>
      <c r="AB1020" s="3"/>
      <c r="AC1020" s="3"/>
      <c r="AD1020" s="3"/>
      <c r="AE1020" s="3"/>
      <c r="AF1020" s="3"/>
      <c r="AG1020" s="3"/>
      <c r="AH1020" s="3"/>
      <c r="AI1020" s="3"/>
      <c r="AJ1020" s="3"/>
      <c r="AK1020" s="3"/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</row>
    <row r="1021" ht="19.15" customHeight="true">
      <c r="A1021" s="8" t="n">
        <v>68000120</v>
      </c>
      <c r="B1021" s="20" t="s">
        <v>25</v>
      </c>
      <c r="C1021" s="20" t="s">
        <v>31</v>
      </c>
      <c r="D1021" s="20" t="n">
        <v>42</v>
      </c>
      <c r="E1021" s="20" t="n">
        <v>25</v>
      </c>
      <c r="F1021" s="20" t="n">
        <v>12</v>
      </c>
      <c r="G1021" s="20" t="n">
        <v>5</v>
      </c>
      <c r="H1021" s="20" t="n">
        <v>0</v>
      </c>
      <c r="I1021" s="20" t="n">
        <v>0</v>
      </c>
      <c r="J1021" s="20" t="n">
        <v>0</v>
      </c>
      <c r="K1021" s="20" t="n">
        <v>0</v>
      </c>
      <c r="L1021" s="20" t="n">
        <v>0</v>
      </c>
      <c r="M1021" s="33" t="n">
        <v>0</v>
      </c>
      <c r="N1021" s="3"/>
      <c r="O1021" s="3"/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3"/>
      <c r="AA1021" s="3"/>
      <c r="AB1021" s="3"/>
      <c r="AC1021" s="3"/>
      <c r="AD1021" s="3"/>
      <c r="AE1021" s="3"/>
      <c r="AF1021" s="3"/>
      <c r="AG1021" s="3"/>
      <c r="AH1021" s="3"/>
      <c r="AI1021" s="3"/>
      <c r="AJ1021" s="3"/>
      <c r="AK1021" s="3"/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</row>
    <row r="1022" ht="19.15" customHeight="true">
      <c r="A1022" s="8" t="n">
        <v>68000120</v>
      </c>
      <c r="B1022" s="20" t="s">
        <v>25</v>
      </c>
      <c r="C1022" s="20" t="s">
        <v>32</v>
      </c>
      <c r="D1022" s="20" t="n">
        <v>50</v>
      </c>
      <c r="E1022" s="20" t="n">
        <v>27</v>
      </c>
      <c r="F1022" s="20" t="n">
        <v>19</v>
      </c>
      <c r="G1022" s="20" t="n">
        <v>4</v>
      </c>
      <c r="H1022" s="20" t="n">
        <v>0</v>
      </c>
      <c r="I1022" s="20" t="n">
        <v>0</v>
      </c>
      <c r="J1022" s="20" t="n">
        <v>0</v>
      </c>
      <c r="K1022" s="20" t="n">
        <v>0</v>
      </c>
      <c r="L1022" s="20" t="n">
        <v>0</v>
      </c>
      <c r="M1022" s="33" t="n">
        <v>0</v>
      </c>
      <c r="N1022" s="3"/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  <c r="AA1022" s="3"/>
      <c r="AB1022" s="3"/>
      <c r="AC1022" s="3"/>
      <c r="AD1022" s="3"/>
      <c r="AE1022" s="3"/>
      <c r="AF1022" s="3"/>
      <c r="AG1022" s="3"/>
      <c r="AH1022" s="3"/>
      <c r="AI1022" s="3"/>
      <c r="AJ1022" s="3"/>
      <c r="AK1022" s="3"/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</row>
    <row r="1023" ht="19.15" customHeight="true">
      <c r="A1023" s="8" t="n">
        <v>68000120</v>
      </c>
      <c r="B1023" s="20" t="s">
        <v>25</v>
      </c>
      <c r="C1023" s="20" t="s">
        <v>33</v>
      </c>
      <c r="D1023" s="20" t="n">
        <v>52</v>
      </c>
      <c r="E1023" s="20" t="n">
        <v>21</v>
      </c>
      <c r="F1023" s="20" t="n">
        <v>21</v>
      </c>
      <c r="G1023" s="20" t="n">
        <v>9</v>
      </c>
      <c r="H1023" s="20" t="n">
        <v>0</v>
      </c>
      <c r="I1023" s="20" t="n">
        <v>1</v>
      </c>
      <c r="J1023" s="20" t="n">
        <v>0</v>
      </c>
      <c r="K1023" s="20" t="n">
        <v>0</v>
      </c>
      <c r="L1023" s="20" t="n">
        <v>0</v>
      </c>
      <c r="M1023" s="33" t="n">
        <v>0</v>
      </c>
      <c r="N1023" s="3"/>
      <c r="O1023" s="3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/>
      <c r="AA1023" s="3"/>
      <c r="AB1023" s="3"/>
      <c r="AC1023" s="3"/>
      <c r="AD1023" s="3"/>
      <c r="AE1023" s="3"/>
      <c r="AF1023" s="3"/>
      <c r="AG1023" s="3"/>
      <c r="AH1023" s="3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</row>
    <row r="1024" ht="19.15" customHeight="true">
      <c r="A1024" s="8" t="n">
        <v>68000120</v>
      </c>
      <c r="B1024" s="20" t="s">
        <v>25</v>
      </c>
      <c r="C1024" s="20" t="s">
        <v>34</v>
      </c>
      <c r="D1024" s="20" t="n">
        <v>26</v>
      </c>
      <c r="E1024" s="20" t="n">
        <v>4</v>
      </c>
      <c r="F1024" s="20" t="n">
        <v>13</v>
      </c>
      <c r="G1024" s="20" t="n">
        <v>5</v>
      </c>
      <c r="H1024" s="20" t="n">
        <v>3</v>
      </c>
      <c r="I1024" s="20" t="n">
        <v>1</v>
      </c>
      <c r="J1024" s="20" t="n">
        <v>0</v>
      </c>
      <c r="K1024" s="20" t="n">
        <v>0</v>
      </c>
      <c r="L1024" s="20" t="n">
        <v>0</v>
      </c>
      <c r="M1024" s="33" t="n">
        <v>0</v>
      </c>
      <c r="N1024" s="3"/>
      <c r="O1024" s="3"/>
      <c r="P1024" s="3"/>
      <c r="Q1024" s="3"/>
      <c r="R1024" s="3"/>
      <c r="S1024" s="3"/>
      <c r="T1024" s="3"/>
      <c r="U1024" s="3"/>
      <c r="V1024" s="3"/>
      <c r="W1024" s="3"/>
      <c r="X1024" s="3"/>
      <c r="Y1024" s="3"/>
      <c r="Z1024" s="3"/>
      <c r="AA1024" s="3"/>
      <c r="AB1024" s="3"/>
      <c r="AC1024" s="3"/>
      <c r="AD1024" s="3"/>
      <c r="AE1024" s="3"/>
      <c r="AF1024" s="3"/>
      <c r="AG1024" s="3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</row>
    <row r="1025" ht="19.15" customHeight="true">
      <c r="A1025" s="8" t="n">
        <v>68000120</v>
      </c>
      <c r="B1025" s="20" t="s">
        <v>25</v>
      </c>
      <c r="C1025" s="20" t="s">
        <v>35</v>
      </c>
      <c r="D1025" s="20" t="n">
        <v>8</v>
      </c>
      <c r="E1025" s="20" t="n">
        <v>0</v>
      </c>
      <c r="F1025" s="20" t="n">
        <v>4</v>
      </c>
      <c r="G1025" s="20" t="n">
        <v>3</v>
      </c>
      <c r="H1025" s="20" t="n">
        <v>1</v>
      </c>
      <c r="I1025" s="20" t="n">
        <v>0</v>
      </c>
      <c r="J1025" s="20" t="n">
        <v>0</v>
      </c>
      <c r="K1025" s="20" t="n">
        <v>0</v>
      </c>
      <c r="L1025" s="20" t="n">
        <v>0</v>
      </c>
      <c r="M1025" s="33" t="n">
        <v>0</v>
      </c>
      <c r="N1025" s="3"/>
      <c r="O1025" s="3"/>
      <c r="P1025" s="3"/>
      <c r="Q1025" s="3"/>
      <c r="R1025" s="3"/>
      <c r="S1025" s="3"/>
      <c r="T1025" s="3"/>
      <c r="U1025" s="3"/>
      <c r="V1025" s="3"/>
      <c r="W1025" s="3"/>
      <c r="X1025" s="3"/>
      <c r="Y1025" s="3"/>
      <c r="Z1025" s="3"/>
      <c r="AA1025" s="3"/>
      <c r="AB1025" s="3"/>
      <c r="AC1025" s="3"/>
      <c r="AD1025" s="3"/>
      <c r="AE1025" s="3"/>
      <c r="AF1025" s="3"/>
      <c r="AG1025" s="3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</row>
    <row r="1026" ht="19.15" customHeight="true">
      <c r="A1026" s="8" t="n">
        <v>68000120</v>
      </c>
      <c r="B1026" s="20" t="s">
        <v>25</v>
      </c>
      <c r="C1026" s="20" t="s">
        <v>36</v>
      </c>
      <c r="D1026" s="20" t="n">
        <v>1</v>
      </c>
      <c r="E1026" s="20" t="n">
        <v>1</v>
      </c>
      <c r="F1026" s="20" t="n">
        <v>0</v>
      </c>
      <c r="G1026" s="20" t="n">
        <v>0</v>
      </c>
      <c r="H1026" s="20" t="n">
        <v>0</v>
      </c>
      <c r="I1026" s="20" t="n">
        <v>0</v>
      </c>
      <c r="J1026" s="20" t="n">
        <v>0</v>
      </c>
      <c r="K1026" s="20" t="n">
        <v>0</v>
      </c>
      <c r="L1026" s="20" t="n">
        <v>0</v>
      </c>
      <c r="M1026" s="33" t="n">
        <v>0</v>
      </c>
      <c r="N1026" s="3"/>
      <c r="O1026" s="3"/>
      <c r="P1026" s="3"/>
      <c r="Q1026" s="3"/>
      <c r="R1026" s="3"/>
      <c r="S1026" s="3"/>
      <c r="T1026" s="3"/>
      <c r="U1026" s="3"/>
      <c r="V1026" s="3"/>
      <c r="W1026" s="3"/>
      <c r="X1026" s="3"/>
      <c r="Y1026" s="3"/>
      <c r="Z1026" s="3"/>
      <c r="AA1026" s="3"/>
      <c r="AB1026" s="3"/>
      <c r="AC1026" s="3"/>
      <c r="AD1026" s="3"/>
      <c r="AE1026" s="3"/>
      <c r="AF1026" s="3"/>
      <c r="AG1026" s="3"/>
      <c r="AH1026" s="3"/>
      <c r="AI1026" s="3"/>
      <c r="AJ1026" s="3"/>
      <c r="AK1026" s="3"/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</row>
    <row r="1027" ht="19.15" customHeight="true">
      <c r="A1027" s="8" t="n">
        <v>68000120</v>
      </c>
      <c r="B1027" s="20" t="s">
        <v>25</v>
      </c>
      <c r="C1027" s="20" t="s">
        <v>37</v>
      </c>
      <c r="D1027" s="20" t="n">
        <v>0</v>
      </c>
      <c r="E1027" s="20" t="n">
        <v>0</v>
      </c>
      <c r="F1027" s="20" t="n">
        <v>0</v>
      </c>
      <c r="G1027" s="20" t="n">
        <v>0</v>
      </c>
      <c r="H1027" s="20" t="n">
        <v>0</v>
      </c>
      <c r="I1027" s="20" t="n">
        <v>0</v>
      </c>
      <c r="J1027" s="20" t="n">
        <v>0</v>
      </c>
      <c r="K1027" s="20" t="n">
        <v>0</v>
      </c>
      <c r="L1027" s="20" t="n">
        <v>0</v>
      </c>
      <c r="M1027" s="33" t="n">
        <v>0</v>
      </c>
      <c r="N1027" s="3"/>
      <c r="O1027" s="3"/>
      <c r="P1027" s="3"/>
      <c r="Q1027" s="3"/>
      <c r="R1027" s="3"/>
      <c r="S1027" s="3"/>
      <c r="T1027" s="3"/>
      <c r="U1027" s="3"/>
      <c r="V1027" s="3"/>
      <c r="W1027" s="3"/>
      <c r="X1027" s="3"/>
      <c r="Y1027" s="3"/>
      <c r="Z1027" s="3"/>
      <c r="AA1027" s="3"/>
      <c r="AB1027" s="3"/>
      <c r="AC1027" s="3"/>
      <c r="AD1027" s="3"/>
      <c r="AE1027" s="3"/>
      <c r="AF1027" s="3"/>
      <c r="AG1027" s="3"/>
      <c r="AH1027" s="3"/>
      <c r="AI1027" s="3"/>
      <c r="AJ1027" s="3"/>
      <c r="AK1027" s="3"/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3"/>
      <c r="AW1027" s="3"/>
      <c r="AX1027" s="3"/>
    </row>
    <row r="1028" ht="19.15" customHeight="true">
      <c r="A1028" s="8" t="n">
        <v>68000120</v>
      </c>
      <c r="B1028" s="20" t="s">
        <v>25</v>
      </c>
      <c r="C1028" s="20" t="s">
        <v>43</v>
      </c>
      <c r="D1028" s="20" t="n">
        <v>69</v>
      </c>
      <c r="E1028" s="20" t="n">
        <v>26</v>
      </c>
      <c r="F1028" s="20" t="n">
        <v>16</v>
      </c>
      <c r="G1028" s="20" t="n">
        <v>13</v>
      </c>
      <c r="H1028" s="20" t="n">
        <v>7</v>
      </c>
      <c r="I1028" s="20" t="n">
        <v>3</v>
      </c>
      <c r="J1028" s="20" t="n">
        <v>4</v>
      </c>
      <c r="K1028" s="20" t="n">
        <v>0</v>
      </c>
      <c r="L1028" s="20" t="n">
        <v>0</v>
      </c>
      <c r="M1028" s="33" t="n">
        <v>0</v>
      </c>
      <c r="N1028" s="3"/>
      <c r="O1028" s="3"/>
      <c r="P1028" s="3"/>
      <c r="Q1028" s="3"/>
      <c r="R1028" s="3"/>
      <c r="S1028" s="3"/>
      <c r="T1028" s="3"/>
      <c r="U1028" s="3"/>
      <c r="V1028" s="3"/>
      <c r="W1028" s="3"/>
      <c r="X1028" s="3"/>
      <c r="Y1028" s="3"/>
      <c r="Z1028" s="3"/>
      <c r="AA1028" s="3"/>
      <c r="AB1028" s="3"/>
      <c r="AC1028" s="3"/>
      <c r="AD1028" s="3"/>
      <c r="AE1028" s="3"/>
      <c r="AF1028" s="3"/>
      <c r="AG1028" s="3"/>
      <c r="AH1028" s="3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</row>
    <row r="1029" ht="19.15" customHeight="true">
      <c r="A1029" s="8" t="n">
        <v>68000120</v>
      </c>
      <c r="B1029" s="20" t="s">
        <v>25</v>
      </c>
      <c r="C1029" s="20" t="s">
        <v>29</v>
      </c>
      <c r="D1029" s="20" t="n">
        <v>0</v>
      </c>
      <c r="E1029" s="20" t="n">
        <v>0</v>
      </c>
      <c r="F1029" s="20" t="n">
        <v>0</v>
      </c>
      <c r="G1029" s="20" t="n">
        <v>0</v>
      </c>
      <c r="H1029" s="20" t="n">
        <v>0</v>
      </c>
      <c r="I1029" s="20" t="n">
        <v>0</v>
      </c>
      <c r="J1029" s="20" t="n">
        <v>0</v>
      </c>
      <c r="K1029" s="20" t="n">
        <v>0</v>
      </c>
      <c r="L1029" s="20" t="n">
        <v>0</v>
      </c>
      <c r="M1029" s="33" t="n">
        <v>0</v>
      </c>
      <c r="N1029" s="3"/>
      <c r="O1029" s="3"/>
      <c r="P1029" s="3"/>
      <c r="Q1029" s="3"/>
      <c r="R1029" s="3"/>
      <c r="S1029" s="3"/>
      <c r="T1029" s="3"/>
      <c r="U1029" s="3"/>
      <c r="V1029" s="3"/>
      <c r="W1029" s="3"/>
      <c r="X1029" s="3"/>
      <c r="Y1029" s="3"/>
      <c r="Z1029" s="3"/>
      <c r="AA1029" s="3"/>
      <c r="AB1029" s="3"/>
      <c r="AC1029" s="3"/>
      <c r="AD1029" s="3"/>
      <c r="AE1029" s="3"/>
      <c r="AF1029" s="3"/>
      <c r="AG1029" s="3"/>
      <c r="AH1029" s="3"/>
      <c r="AI1029" s="3"/>
      <c r="AJ1029" s="3"/>
      <c r="AK1029" s="3"/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</row>
    <row r="1030" ht="19.15" customHeight="true">
      <c r="A1030" s="8" t="n">
        <v>68000120</v>
      </c>
      <c r="B1030" s="20" t="s">
        <v>25</v>
      </c>
      <c r="C1030" s="20" t="s">
        <v>30</v>
      </c>
      <c r="D1030" s="20" t="n">
        <v>5</v>
      </c>
      <c r="E1030" s="20" t="n">
        <v>5</v>
      </c>
      <c r="F1030" s="20" t="n">
        <v>0</v>
      </c>
      <c r="G1030" s="20" t="n">
        <v>0</v>
      </c>
      <c r="H1030" s="20" t="n">
        <v>0</v>
      </c>
      <c r="I1030" s="20" t="n">
        <v>0</v>
      </c>
      <c r="J1030" s="20" t="n">
        <v>0</v>
      </c>
      <c r="K1030" s="20" t="n">
        <v>0</v>
      </c>
      <c r="L1030" s="20" t="n">
        <v>0</v>
      </c>
      <c r="M1030" s="33" t="n">
        <v>0</v>
      </c>
      <c r="N1030" s="3"/>
      <c r="O1030" s="3"/>
      <c r="P1030" s="3"/>
      <c r="Q1030" s="3"/>
      <c r="R1030" s="3"/>
      <c r="S1030" s="3"/>
      <c r="T1030" s="3"/>
      <c r="U1030" s="3"/>
      <c r="V1030" s="3"/>
      <c r="W1030" s="3"/>
      <c r="X1030" s="3"/>
      <c r="Y1030" s="3"/>
      <c r="Z1030" s="3"/>
      <c r="AA1030" s="3"/>
      <c r="AB1030" s="3"/>
      <c r="AC1030" s="3"/>
      <c r="AD1030" s="3"/>
      <c r="AE1030" s="3"/>
      <c r="AF1030" s="3"/>
      <c r="AG1030" s="3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</row>
    <row r="1031" ht="19.15" customHeight="true">
      <c r="A1031" s="8" t="n">
        <v>68000120</v>
      </c>
      <c r="B1031" s="20" t="s">
        <v>25</v>
      </c>
      <c r="C1031" s="20" t="s">
        <v>31</v>
      </c>
      <c r="D1031" s="20" t="n">
        <v>14</v>
      </c>
      <c r="E1031" s="20" t="n">
        <v>7</v>
      </c>
      <c r="F1031" s="20" t="n">
        <v>4</v>
      </c>
      <c r="G1031" s="20" t="n">
        <v>1</v>
      </c>
      <c r="H1031" s="20" t="n">
        <v>2</v>
      </c>
      <c r="I1031" s="20" t="n">
        <v>0</v>
      </c>
      <c r="J1031" s="20" t="n">
        <v>0</v>
      </c>
      <c r="K1031" s="20" t="n">
        <v>0</v>
      </c>
      <c r="L1031" s="20" t="n">
        <v>0</v>
      </c>
      <c r="M1031" s="33" t="n">
        <v>0</v>
      </c>
      <c r="N1031" s="3"/>
      <c r="O1031" s="3"/>
      <c r="P1031" s="3"/>
      <c r="Q1031" s="3"/>
      <c r="R1031" s="3"/>
      <c r="S1031" s="3"/>
      <c r="T1031" s="3"/>
      <c r="U1031" s="3"/>
      <c r="V1031" s="3"/>
      <c r="W1031" s="3"/>
      <c r="X1031" s="3"/>
      <c r="Y1031" s="3"/>
      <c r="Z1031" s="3"/>
      <c r="AA1031" s="3"/>
      <c r="AB1031" s="3"/>
      <c r="AC1031" s="3"/>
      <c r="AD1031" s="3"/>
      <c r="AE1031" s="3"/>
      <c r="AF1031" s="3"/>
      <c r="AG1031" s="3"/>
      <c r="AH1031" s="3"/>
      <c r="AI1031" s="3"/>
      <c r="AJ1031" s="3"/>
      <c r="AK1031" s="3"/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</row>
    <row r="1032" ht="19.15" customHeight="true">
      <c r="A1032" s="8" t="n">
        <v>68000120</v>
      </c>
      <c r="B1032" s="20" t="s">
        <v>25</v>
      </c>
      <c r="C1032" s="20" t="s">
        <v>32</v>
      </c>
      <c r="D1032" s="20" t="n">
        <v>14</v>
      </c>
      <c r="E1032" s="20" t="n">
        <v>3</v>
      </c>
      <c r="F1032" s="20" t="n">
        <v>4</v>
      </c>
      <c r="G1032" s="20" t="n">
        <v>4</v>
      </c>
      <c r="H1032" s="20" t="n">
        <v>3</v>
      </c>
      <c r="I1032" s="20" t="n">
        <v>0</v>
      </c>
      <c r="J1032" s="20" t="n">
        <v>0</v>
      </c>
      <c r="K1032" s="20" t="n">
        <v>0</v>
      </c>
      <c r="L1032" s="20" t="n">
        <v>0</v>
      </c>
      <c r="M1032" s="33" t="n">
        <v>0</v>
      </c>
      <c r="N1032" s="3"/>
      <c r="O1032" s="3"/>
      <c r="P1032" s="3"/>
      <c r="Q1032" s="3"/>
      <c r="R1032" s="3"/>
      <c r="S1032" s="3"/>
      <c r="T1032" s="3"/>
      <c r="U1032" s="3"/>
      <c r="V1032" s="3"/>
      <c r="W1032" s="3"/>
      <c r="X1032" s="3"/>
      <c r="Y1032" s="3"/>
      <c r="Z1032" s="3"/>
      <c r="AA1032" s="3"/>
      <c r="AB1032" s="3"/>
      <c r="AC1032" s="3"/>
      <c r="AD1032" s="3"/>
      <c r="AE1032" s="3"/>
      <c r="AF1032" s="3"/>
      <c r="AG1032" s="3"/>
      <c r="AH1032" s="3"/>
      <c r="AI1032" s="3"/>
      <c r="AJ1032" s="3"/>
      <c r="AK1032" s="3"/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</row>
    <row r="1033" ht="19.15" customHeight="true">
      <c r="A1033" s="8" t="n">
        <v>68000120</v>
      </c>
      <c r="B1033" s="20" t="s">
        <v>25</v>
      </c>
      <c r="C1033" s="20" t="s">
        <v>33</v>
      </c>
      <c r="D1033" s="20" t="n">
        <v>12</v>
      </c>
      <c r="E1033" s="20" t="n">
        <v>5</v>
      </c>
      <c r="F1033" s="20" t="n">
        <v>2</v>
      </c>
      <c r="G1033" s="20" t="n">
        <v>2</v>
      </c>
      <c r="H1033" s="20" t="n">
        <v>1</v>
      </c>
      <c r="I1033" s="20" t="n">
        <v>0</v>
      </c>
      <c r="J1033" s="20" t="n">
        <v>2</v>
      </c>
      <c r="K1033" s="20" t="n">
        <v>0</v>
      </c>
      <c r="L1033" s="20" t="n">
        <v>0</v>
      </c>
      <c r="M1033" s="33" t="n">
        <v>0</v>
      </c>
      <c r="N1033" s="3"/>
      <c r="O1033" s="3"/>
      <c r="P1033" s="3"/>
      <c r="Q1033" s="3"/>
      <c r="R1033" s="3"/>
      <c r="S1033" s="3"/>
      <c r="T1033" s="3"/>
      <c r="U1033" s="3"/>
      <c r="V1033" s="3"/>
      <c r="W1033" s="3"/>
      <c r="X1033" s="3"/>
      <c r="Y1033" s="3"/>
      <c r="Z1033" s="3"/>
      <c r="AA1033" s="3"/>
      <c r="AB1033" s="3"/>
      <c r="AC1033" s="3"/>
      <c r="AD1033" s="3"/>
      <c r="AE1033" s="3"/>
      <c r="AF1033" s="3"/>
      <c r="AG1033" s="3"/>
      <c r="AH1033" s="3"/>
      <c r="AI1033" s="3"/>
      <c r="AJ1033" s="3"/>
      <c r="AK1033" s="3"/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</row>
    <row r="1034" ht="19.15" customHeight="true">
      <c r="A1034" s="8" t="n">
        <v>68000120</v>
      </c>
      <c r="B1034" s="20" t="s">
        <v>25</v>
      </c>
      <c r="C1034" s="20" t="s">
        <v>34</v>
      </c>
      <c r="D1034" s="20" t="n">
        <v>15</v>
      </c>
      <c r="E1034" s="20" t="n">
        <v>5</v>
      </c>
      <c r="F1034" s="20" t="n">
        <v>4</v>
      </c>
      <c r="G1034" s="20" t="n">
        <v>2</v>
      </c>
      <c r="H1034" s="20" t="n">
        <v>0</v>
      </c>
      <c r="I1034" s="20" t="n">
        <v>2</v>
      </c>
      <c r="J1034" s="20" t="n">
        <v>2</v>
      </c>
      <c r="K1034" s="20" t="n">
        <v>0</v>
      </c>
      <c r="L1034" s="20" t="n">
        <v>0</v>
      </c>
      <c r="M1034" s="33" t="n">
        <v>0</v>
      </c>
      <c r="N1034" s="3"/>
      <c r="O1034" s="3"/>
      <c r="P1034" s="3"/>
      <c r="Q1034" s="3"/>
      <c r="R1034" s="3"/>
      <c r="S1034" s="3"/>
      <c r="T1034" s="3"/>
      <c r="U1034" s="3"/>
      <c r="V1034" s="3"/>
      <c r="W1034" s="3"/>
      <c r="X1034" s="3"/>
      <c r="Y1034" s="3"/>
      <c r="Z1034" s="3"/>
      <c r="AA1034" s="3"/>
      <c r="AB1034" s="3"/>
      <c r="AC1034" s="3"/>
      <c r="AD1034" s="3"/>
      <c r="AE1034" s="3"/>
      <c r="AF1034" s="3"/>
      <c r="AG1034" s="3"/>
      <c r="AH1034" s="3"/>
      <c r="AI1034" s="3"/>
      <c r="AJ1034" s="3"/>
      <c r="AK1034" s="3"/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</row>
    <row r="1035" ht="19.15" customHeight="true">
      <c r="A1035" s="8" t="n">
        <v>68000120</v>
      </c>
      <c r="B1035" s="20" t="s">
        <v>25</v>
      </c>
      <c r="C1035" s="20" t="s">
        <v>35</v>
      </c>
      <c r="D1035" s="20" t="n">
        <v>8</v>
      </c>
      <c r="E1035" s="20" t="n">
        <v>1</v>
      </c>
      <c r="F1035" s="20" t="n">
        <v>2</v>
      </c>
      <c r="G1035" s="20" t="n">
        <v>3</v>
      </c>
      <c r="H1035" s="20" t="n">
        <v>1</v>
      </c>
      <c r="I1035" s="20" t="n">
        <v>1</v>
      </c>
      <c r="J1035" s="20" t="n">
        <v>0</v>
      </c>
      <c r="K1035" s="20" t="n">
        <v>0</v>
      </c>
      <c r="L1035" s="20" t="n">
        <v>0</v>
      </c>
      <c r="M1035" s="33" t="n">
        <v>0</v>
      </c>
      <c r="N1035" s="3"/>
      <c r="O1035" s="3"/>
      <c r="P1035" s="3"/>
      <c r="Q1035" s="3"/>
      <c r="R1035" s="3"/>
      <c r="S1035" s="3"/>
      <c r="T1035" s="3"/>
      <c r="U1035" s="3"/>
      <c r="V1035" s="3"/>
      <c r="W1035" s="3"/>
      <c r="X1035" s="3"/>
      <c r="Y1035" s="3"/>
      <c r="Z1035" s="3"/>
      <c r="AA1035" s="3"/>
      <c r="AB1035" s="3"/>
      <c r="AC1035" s="3"/>
      <c r="AD1035" s="3"/>
      <c r="AE1035" s="3"/>
      <c r="AF1035" s="3"/>
      <c r="AG1035" s="3"/>
      <c r="AH1035" s="3"/>
      <c r="AI1035" s="3"/>
      <c r="AJ1035" s="3"/>
      <c r="AK1035" s="3"/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  <c r="AX1035" s="3"/>
    </row>
    <row r="1036" ht="19.15" customHeight="true">
      <c r="A1036" s="8" t="n">
        <v>68000120</v>
      </c>
      <c r="B1036" s="20" t="s">
        <v>25</v>
      </c>
      <c r="C1036" s="20" t="s">
        <v>36</v>
      </c>
      <c r="D1036" s="20" t="n">
        <v>1</v>
      </c>
      <c r="E1036" s="20" t="n">
        <v>0</v>
      </c>
      <c r="F1036" s="20" t="n">
        <v>0</v>
      </c>
      <c r="G1036" s="20" t="n">
        <v>1</v>
      </c>
      <c r="H1036" s="20" t="n">
        <v>0</v>
      </c>
      <c r="I1036" s="20" t="n">
        <v>0</v>
      </c>
      <c r="J1036" s="20" t="n">
        <v>0</v>
      </c>
      <c r="K1036" s="20" t="n">
        <v>0</v>
      </c>
      <c r="L1036" s="20" t="n">
        <v>0</v>
      </c>
      <c r="M1036" s="33" t="n">
        <v>0</v>
      </c>
      <c r="N1036" s="3"/>
      <c r="O1036" s="3"/>
      <c r="P1036" s="3"/>
      <c r="Q1036" s="3"/>
      <c r="R1036" s="3"/>
      <c r="S1036" s="3"/>
      <c r="T1036" s="3"/>
      <c r="U1036" s="3"/>
      <c r="V1036" s="3"/>
      <c r="W1036" s="3"/>
      <c r="X1036" s="3"/>
      <c r="Y1036" s="3"/>
      <c r="Z1036" s="3"/>
      <c r="AA1036" s="3"/>
      <c r="AB1036" s="3"/>
      <c r="AC1036" s="3"/>
      <c r="AD1036" s="3"/>
      <c r="AE1036" s="3"/>
      <c r="AF1036" s="3"/>
      <c r="AG1036" s="3"/>
      <c r="AH1036" s="3"/>
      <c r="AI1036" s="3"/>
      <c r="AJ1036" s="3"/>
      <c r="AK1036" s="3"/>
      <c r="AL1036" s="3"/>
      <c r="AM1036" s="3"/>
      <c r="AN1036" s="3"/>
      <c r="AO1036" s="3"/>
      <c r="AP1036" s="3"/>
      <c r="AQ1036" s="3"/>
      <c r="AR1036" s="3"/>
      <c r="AS1036" s="3"/>
      <c r="AT1036" s="3"/>
      <c r="AU1036" s="3"/>
      <c r="AV1036" s="3"/>
      <c r="AW1036" s="3"/>
      <c r="AX1036" s="3"/>
    </row>
    <row r="1037" ht="19.15" customHeight="true">
      <c r="A1037" s="8" t="n">
        <v>68000120</v>
      </c>
      <c r="B1037" s="20" t="s">
        <v>25</v>
      </c>
      <c r="C1037" s="20" t="s">
        <v>37</v>
      </c>
      <c r="D1037" s="20" t="n">
        <v>0</v>
      </c>
      <c r="E1037" s="20" t="n">
        <v>0</v>
      </c>
      <c r="F1037" s="20" t="n">
        <v>0</v>
      </c>
      <c r="G1037" s="20" t="n">
        <v>0</v>
      </c>
      <c r="H1037" s="20" t="n">
        <v>0</v>
      </c>
      <c r="I1037" s="20" t="n">
        <v>0</v>
      </c>
      <c r="J1037" s="20" t="n">
        <v>0</v>
      </c>
      <c r="K1037" s="20" t="n">
        <v>0</v>
      </c>
      <c r="L1037" s="20" t="n">
        <v>0</v>
      </c>
      <c r="M1037" s="33" t="n">
        <v>0</v>
      </c>
      <c r="N1037" s="3"/>
      <c r="O1037" s="3"/>
      <c r="P1037" s="3"/>
      <c r="Q1037" s="3"/>
      <c r="R1037" s="3"/>
      <c r="S1037" s="3"/>
      <c r="T1037" s="3"/>
      <c r="U1037" s="3"/>
      <c r="V1037" s="3"/>
      <c r="W1037" s="3"/>
      <c r="X1037" s="3"/>
      <c r="Y1037" s="3"/>
      <c r="Z1037" s="3"/>
      <c r="AA1037" s="3"/>
      <c r="AB1037" s="3"/>
      <c r="AC1037" s="3"/>
      <c r="AD1037" s="3"/>
      <c r="AE1037" s="3"/>
      <c r="AF1037" s="3"/>
      <c r="AG1037" s="3"/>
      <c r="AH1037" s="3"/>
      <c r="AI1037" s="3"/>
      <c r="AJ1037" s="3"/>
      <c r="AK1037" s="3"/>
      <c r="AL1037" s="3"/>
      <c r="AM1037" s="3"/>
      <c r="AN1037" s="3"/>
      <c r="AO1037" s="3"/>
      <c r="AP1037" s="3"/>
      <c r="AQ1037" s="3"/>
      <c r="AR1037" s="3"/>
      <c r="AS1037" s="3"/>
      <c r="AT1037" s="3"/>
      <c r="AU1037" s="3"/>
      <c r="AV1037" s="3"/>
      <c r="AW1037" s="3"/>
      <c r="AX1037" s="3"/>
    </row>
    <row r="1038" ht="19.15" customHeight="true">
      <c r="A1038" s="8" t="n">
        <v>68000120</v>
      </c>
      <c r="B1038" s="20" t="s">
        <v>25</v>
      </c>
      <c r="C1038" s="20" t="s">
        <v>44</v>
      </c>
      <c r="D1038" s="20" t="n">
        <v>16</v>
      </c>
      <c r="E1038" s="20" t="n">
        <v>5</v>
      </c>
      <c r="F1038" s="20" t="n">
        <v>8</v>
      </c>
      <c r="G1038" s="20" t="n">
        <v>2</v>
      </c>
      <c r="H1038" s="20" t="n">
        <v>0</v>
      </c>
      <c r="I1038" s="20" t="n">
        <v>1</v>
      </c>
      <c r="J1038" s="20" t="n">
        <v>0</v>
      </c>
      <c r="K1038" s="20" t="n">
        <v>0</v>
      </c>
      <c r="L1038" s="20" t="n">
        <v>0</v>
      </c>
      <c r="M1038" s="33" t="n">
        <v>0</v>
      </c>
      <c r="N1038" s="3"/>
      <c r="O1038" s="3"/>
      <c r="P1038" s="3"/>
      <c r="Q1038" s="3"/>
      <c r="R1038" s="3"/>
      <c r="S1038" s="3"/>
      <c r="T1038" s="3"/>
      <c r="U1038" s="3"/>
      <c r="V1038" s="3"/>
      <c r="W1038" s="3"/>
      <c r="X1038" s="3"/>
      <c r="Y1038" s="3"/>
      <c r="Z1038" s="3"/>
      <c r="AA1038" s="3"/>
      <c r="AB1038" s="3"/>
      <c r="AC1038" s="3"/>
      <c r="AD1038" s="3"/>
      <c r="AE1038" s="3"/>
      <c r="AF1038" s="3"/>
      <c r="AG1038" s="3"/>
      <c r="AH1038" s="3"/>
      <c r="AI1038" s="3"/>
      <c r="AJ1038" s="3"/>
      <c r="AK1038" s="3"/>
      <c r="AL1038" s="3"/>
      <c r="AM1038" s="3"/>
      <c r="AN1038" s="3"/>
      <c r="AO1038" s="3"/>
      <c r="AP1038" s="3"/>
      <c r="AQ1038" s="3"/>
      <c r="AR1038" s="3"/>
      <c r="AS1038" s="3"/>
      <c r="AT1038" s="3"/>
      <c r="AU1038" s="3"/>
      <c r="AV1038" s="3"/>
      <c r="AW1038" s="3"/>
      <c r="AX1038" s="3"/>
    </row>
    <row r="1039" ht="19.15" customHeight="true">
      <c r="A1039" s="8" t="n">
        <v>68000120</v>
      </c>
      <c r="B1039" s="20" t="s">
        <v>25</v>
      </c>
      <c r="C1039" s="20" t="s">
        <v>29</v>
      </c>
      <c r="D1039" s="20" t="n">
        <v>0</v>
      </c>
      <c r="E1039" s="20" t="n">
        <v>0</v>
      </c>
      <c r="F1039" s="20" t="n">
        <v>0</v>
      </c>
      <c r="G1039" s="20" t="n">
        <v>0</v>
      </c>
      <c r="H1039" s="20" t="n">
        <v>0</v>
      </c>
      <c r="I1039" s="20" t="n">
        <v>0</v>
      </c>
      <c r="J1039" s="20" t="n">
        <v>0</v>
      </c>
      <c r="K1039" s="20" t="n">
        <v>0</v>
      </c>
      <c r="L1039" s="20" t="n">
        <v>0</v>
      </c>
      <c r="M1039" s="33" t="n">
        <v>0</v>
      </c>
      <c r="N1039" s="3"/>
      <c r="O1039" s="3"/>
      <c r="P1039" s="3"/>
      <c r="Q1039" s="3"/>
      <c r="R1039" s="3"/>
      <c r="S1039" s="3"/>
      <c r="T1039" s="3"/>
      <c r="U1039" s="3"/>
      <c r="V1039" s="3"/>
      <c r="W1039" s="3"/>
      <c r="X1039" s="3"/>
      <c r="Y1039" s="3"/>
      <c r="Z1039" s="3"/>
      <c r="AA1039" s="3"/>
      <c r="AB1039" s="3"/>
      <c r="AC1039" s="3"/>
      <c r="AD1039" s="3"/>
      <c r="AE1039" s="3"/>
      <c r="AF1039" s="3"/>
      <c r="AG1039" s="3"/>
      <c r="AH1039" s="3"/>
      <c r="AI1039" s="3"/>
      <c r="AJ1039" s="3"/>
      <c r="AK1039" s="3"/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</row>
    <row r="1040" ht="19.15" customHeight="true">
      <c r="A1040" s="8" t="n">
        <v>68000120</v>
      </c>
      <c r="B1040" s="20" t="s">
        <v>25</v>
      </c>
      <c r="C1040" s="20" t="s">
        <v>30</v>
      </c>
      <c r="D1040" s="20" t="n">
        <v>0</v>
      </c>
      <c r="E1040" s="20" t="n">
        <v>0</v>
      </c>
      <c r="F1040" s="20" t="n">
        <v>0</v>
      </c>
      <c r="G1040" s="20" t="n">
        <v>0</v>
      </c>
      <c r="H1040" s="20" t="n">
        <v>0</v>
      </c>
      <c r="I1040" s="20" t="n">
        <v>0</v>
      </c>
      <c r="J1040" s="20" t="n">
        <v>0</v>
      </c>
      <c r="K1040" s="20" t="n">
        <v>0</v>
      </c>
      <c r="L1040" s="20" t="n">
        <v>0</v>
      </c>
      <c r="M1040" s="33" t="n">
        <v>0</v>
      </c>
      <c r="N1040" s="3"/>
      <c r="O1040" s="3"/>
      <c r="P1040" s="3"/>
      <c r="Q1040" s="3"/>
      <c r="R1040" s="3"/>
      <c r="S1040" s="3"/>
      <c r="T1040" s="3"/>
      <c r="U1040" s="3"/>
      <c r="V1040" s="3"/>
      <c r="W1040" s="3"/>
      <c r="X1040" s="3"/>
      <c r="Y1040" s="3"/>
      <c r="Z1040" s="3"/>
      <c r="AA1040" s="3"/>
      <c r="AB1040" s="3"/>
      <c r="AC1040" s="3"/>
      <c r="AD1040" s="3"/>
      <c r="AE1040" s="3"/>
      <c r="AF1040" s="3"/>
      <c r="AG1040" s="3"/>
      <c r="AH1040" s="3"/>
      <c r="AI1040" s="3"/>
      <c r="AJ1040" s="3"/>
      <c r="AK1040" s="3"/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</row>
    <row r="1041" ht="19.15" customHeight="true">
      <c r="A1041" s="8" t="n">
        <v>68000120</v>
      </c>
      <c r="B1041" s="20" t="s">
        <v>25</v>
      </c>
      <c r="C1041" s="20" t="s">
        <v>31</v>
      </c>
      <c r="D1041" s="20" t="n">
        <v>2</v>
      </c>
      <c r="E1041" s="20" t="n">
        <v>0</v>
      </c>
      <c r="F1041" s="20" t="n">
        <v>1</v>
      </c>
      <c r="G1041" s="20" t="n">
        <v>0</v>
      </c>
      <c r="H1041" s="20" t="n">
        <v>0</v>
      </c>
      <c r="I1041" s="20" t="n">
        <v>1</v>
      </c>
      <c r="J1041" s="20" t="n">
        <v>0</v>
      </c>
      <c r="K1041" s="20" t="n">
        <v>0</v>
      </c>
      <c r="L1041" s="20" t="n">
        <v>0</v>
      </c>
      <c r="M1041" s="33" t="n">
        <v>0</v>
      </c>
      <c r="N1041" s="3"/>
      <c r="O1041" s="3"/>
      <c r="P1041" s="3"/>
      <c r="Q1041" s="3"/>
      <c r="R1041" s="3"/>
      <c r="S1041" s="3"/>
      <c r="T1041" s="3"/>
      <c r="U1041" s="3"/>
      <c r="V1041" s="3"/>
      <c r="W1041" s="3"/>
      <c r="X1041" s="3"/>
      <c r="Y1041" s="3"/>
      <c r="Z1041" s="3"/>
      <c r="AA1041" s="3"/>
      <c r="AB1041" s="3"/>
      <c r="AC1041" s="3"/>
      <c r="AD1041" s="3"/>
      <c r="AE1041" s="3"/>
      <c r="AF1041" s="3"/>
      <c r="AG1041" s="3"/>
      <c r="AH1041" s="3"/>
      <c r="AI1041" s="3"/>
      <c r="AJ1041" s="3"/>
      <c r="AK1041" s="3"/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</row>
    <row r="1042" ht="19.15" customHeight="true">
      <c r="A1042" s="8" t="n">
        <v>68000120</v>
      </c>
      <c r="B1042" s="20" t="s">
        <v>25</v>
      </c>
      <c r="C1042" s="20" t="s">
        <v>32</v>
      </c>
      <c r="D1042" s="20" t="n">
        <v>3</v>
      </c>
      <c r="E1042" s="20" t="n">
        <v>1</v>
      </c>
      <c r="F1042" s="20" t="n">
        <v>2</v>
      </c>
      <c r="G1042" s="20" t="n">
        <v>0</v>
      </c>
      <c r="H1042" s="20" t="n">
        <v>0</v>
      </c>
      <c r="I1042" s="20" t="n">
        <v>0</v>
      </c>
      <c r="J1042" s="20" t="n">
        <v>0</v>
      </c>
      <c r="K1042" s="20" t="n">
        <v>0</v>
      </c>
      <c r="L1042" s="20" t="n">
        <v>0</v>
      </c>
      <c r="M1042" s="33" t="n">
        <v>0</v>
      </c>
      <c r="N1042" s="3"/>
      <c r="O1042" s="3"/>
      <c r="P1042" s="3"/>
      <c r="Q1042" s="3"/>
      <c r="R1042" s="3"/>
      <c r="S1042" s="3"/>
      <c r="T1042" s="3"/>
      <c r="U1042" s="3"/>
      <c r="V1042" s="3"/>
      <c r="W1042" s="3"/>
      <c r="X1042" s="3"/>
      <c r="Y1042" s="3"/>
      <c r="Z1042" s="3"/>
      <c r="AA1042" s="3"/>
      <c r="AB1042" s="3"/>
      <c r="AC1042" s="3"/>
      <c r="AD1042" s="3"/>
      <c r="AE1042" s="3"/>
      <c r="AF1042" s="3"/>
      <c r="AG1042" s="3"/>
      <c r="AH1042" s="3"/>
      <c r="AI1042" s="3"/>
      <c r="AJ1042" s="3"/>
      <c r="AK1042" s="3"/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</row>
    <row r="1043" ht="19.15" customHeight="true">
      <c r="A1043" s="8" t="n">
        <v>68000120</v>
      </c>
      <c r="B1043" s="20" t="s">
        <v>25</v>
      </c>
      <c r="C1043" s="20" t="s">
        <v>33</v>
      </c>
      <c r="D1043" s="20" t="n">
        <v>7</v>
      </c>
      <c r="E1043" s="20" t="n">
        <v>2</v>
      </c>
      <c r="F1043" s="20" t="n">
        <v>4</v>
      </c>
      <c r="G1043" s="20" t="n">
        <v>1</v>
      </c>
      <c r="H1043" s="20" t="n">
        <v>0</v>
      </c>
      <c r="I1043" s="20" t="n">
        <v>0</v>
      </c>
      <c r="J1043" s="20" t="n">
        <v>0</v>
      </c>
      <c r="K1043" s="20" t="n">
        <v>0</v>
      </c>
      <c r="L1043" s="20" t="n">
        <v>0</v>
      </c>
      <c r="M1043" s="33" t="n">
        <v>0</v>
      </c>
      <c r="N1043" s="3"/>
      <c r="O1043" s="3"/>
      <c r="P1043" s="3"/>
      <c r="Q1043" s="3"/>
      <c r="R1043" s="3"/>
      <c r="S1043" s="3"/>
      <c r="T1043" s="3"/>
      <c r="U1043" s="3"/>
      <c r="V1043" s="3"/>
      <c r="W1043" s="3"/>
      <c r="X1043" s="3"/>
      <c r="Y1043" s="3"/>
      <c r="Z1043" s="3"/>
      <c r="AA1043" s="3"/>
      <c r="AB1043" s="3"/>
      <c r="AC1043" s="3"/>
      <c r="AD1043" s="3"/>
      <c r="AE1043" s="3"/>
      <c r="AF1043" s="3"/>
      <c r="AG1043" s="3"/>
      <c r="AH1043" s="3"/>
      <c r="AI1043" s="3"/>
      <c r="AJ1043" s="3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</row>
    <row r="1044" ht="19.15" customHeight="true">
      <c r="A1044" s="8" t="n">
        <v>68000120</v>
      </c>
      <c r="B1044" s="20" t="s">
        <v>25</v>
      </c>
      <c r="C1044" s="20" t="s">
        <v>34</v>
      </c>
      <c r="D1044" s="20" t="n">
        <v>2</v>
      </c>
      <c r="E1044" s="20" t="n">
        <v>1</v>
      </c>
      <c r="F1044" s="20" t="n">
        <v>1</v>
      </c>
      <c r="G1044" s="20" t="n">
        <v>0</v>
      </c>
      <c r="H1044" s="20" t="n">
        <v>0</v>
      </c>
      <c r="I1044" s="20" t="n">
        <v>0</v>
      </c>
      <c r="J1044" s="20" t="n">
        <v>0</v>
      </c>
      <c r="K1044" s="20" t="n">
        <v>0</v>
      </c>
      <c r="L1044" s="20" t="n">
        <v>0</v>
      </c>
      <c r="M1044" s="33" t="n">
        <v>0</v>
      </c>
      <c r="N1044" s="3"/>
      <c r="O1044" s="3"/>
      <c r="P1044" s="3"/>
      <c r="Q1044" s="3"/>
      <c r="R1044" s="3"/>
      <c r="S1044" s="3"/>
      <c r="T1044" s="3"/>
      <c r="U1044" s="3"/>
      <c r="V1044" s="3"/>
      <c r="W1044" s="3"/>
      <c r="X1044" s="3"/>
      <c r="Y1044" s="3"/>
      <c r="Z1044" s="3"/>
      <c r="AA1044" s="3"/>
      <c r="AB1044" s="3"/>
      <c r="AC1044" s="3"/>
      <c r="AD1044" s="3"/>
      <c r="AE1044" s="3"/>
      <c r="AF1044" s="3"/>
      <c r="AG1044" s="3"/>
      <c r="AH1044" s="3"/>
      <c r="AI1044" s="3"/>
      <c r="AJ1044" s="3"/>
      <c r="AK1044" s="3"/>
      <c r="AL1044" s="3"/>
      <c r="AM1044" s="3"/>
      <c r="AN1044" s="3"/>
      <c r="AO1044" s="3"/>
      <c r="AP1044" s="3"/>
      <c r="AQ1044" s="3"/>
      <c r="AR1044" s="3"/>
      <c r="AS1044" s="3"/>
      <c r="AT1044" s="3"/>
      <c r="AU1044" s="3"/>
      <c r="AV1044" s="3"/>
      <c r="AW1044" s="3"/>
      <c r="AX1044" s="3"/>
    </row>
    <row r="1045" ht="19.15" customHeight="true">
      <c r="A1045" s="8" t="n">
        <v>68000120</v>
      </c>
      <c r="B1045" s="20" t="s">
        <v>25</v>
      </c>
      <c r="C1045" s="20" t="s">
        <v>35</v>
      </c>
      <c r="D1045" s="20" t="n">
        <v>2</v>
      </c>
      <c r="E1045" s="20" t="n">
        <v>1</v>
      </c>
      <c r="F1045" s="20" t="n">
        <v>0</v>
      </c>
      <c r="G1045" s="20" t="n">
        <v>1</v>
      </c>
      <c r="H1045" s="20" t="n">
        <v>0</v>
      </c>
      <c r="I1045" s="20" t="n">
        <v>0</v>
      </c>
      <c r="J1045" s="20" t="n">
        <v>0</v>
      </c>
      <c r="K1045" s="20" t="n">
        <v>0</v>
      </c>
      <c r="L1045" s="20" t="n">
        <v>0</v>
      </c>
      <c r="M1045" s="33" t="n">
        <v>0</v>
      </c>
      <c r="N1045" s="3"/>
      <c r="O1045" s="3"/>
      <c r="P1045" s="3"/>
      <c r="Q1045" s="3"/>
      <c r="R1045" s="3"/>
      <c r="S1045" s="3"/>
      <c r="T1045" s="3"/>
      <c r="U1045" s="3"/>
      <c r="V1045" s="3"/>
      <c r="W1045" s="3"/>
      <c r="X1045" s="3"/>
      <c r="Y1045" s="3"/>
      <c r="Z1045" s="3"/>
      <c r="AA1045" s="3"/>
      <c r="AB1045" s="3"/>
      <c r="AC1045" s="3"/>
      <c r="AD1045" s="3"/>
      <c r="AE1045" s="3"/>
      <c r="AF1045" s="3"/>
      <c r="AG1045" s="3"/>
      <c r="AH1045" s="3"/>
      <c r="AI1045" s="3"/>
      <c r="AJ1045" s="3"/>
      <c r="AK1045" s="3"/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  <c r="AX1045" s="3"/>
    </row>
    <row r="1046" ht="19.15" customHeight="true">
      <c r="A1046" s="8" t="n">
        <v>68000120</v>
      </c>
      <c r="B1046" s="20" t="s">
        <v>25</v>
      </c>
      <c r="C1046" s="20" t="s">
        <v>36</v>
      </c>
      <c r="D1046" s="20" t="n">
        <v>0</v>
      </c>
      <c r="E1046" s="20" t="n">
        <v>0</v>
      </c>
      <c r="F1046" s="20" t="n">
        <v>0</v>
      </c>
      <c r="G1046" s="20" t="n">
        <v>0</v>
      </c>
      <c r="H1046" s="20" t="n">
        <v>0</v>
      </c>
      <c r="I1046" s="20" t="n">
        <v>0</v>
      </c>
      <c r="J1046" s="20" t="n">
        <v>0</v>
      </c>
      <c r="K1046" s="20" t="n">
        <v>0</v>
      </c>
      <c r="L1046" s="20" t="n">
        <v>0</v>
      </c>
      <c r="M1046" s="33" t="n">
        <v>0</v>
      </c>
      <c r="N1046" s="3"/>
      <c r="O1046" s="3"/>
      <c r="P1046" s="3"/>
      <c r="Q1046" s="3"/>
      <c r="R1046" s="3"/>
      <c r="S1046" s="3"/>
      <c r="T1046" s="3"/>
      <c r="U1046" s="3"/>
      <c r="V1046" s="3"/>
      <c r="W1046" s="3"/>
      <c r="X1046" s="3"/>
      <c r="Y1046" s="3"/>
      <c r="Z1046" s="3"/>
      <c r="AA1046" s="3"/>
      <c r="AB1046" s="3"/>
      <c r="AC1046" s="3"/>
      <c r="AD1046" s="3"/>
      <c r="AE1046" s="3"/>
      <c r="AF1046" s="3"/>
      <c r="AG1046" s="3"/>
      <c r="AH1046" s="3"/>
      <c r="AI1046" s="3"/>
      <c r="AJ1046" s="3"/>
      <c r="AK1046" s="3"/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</row>
    <row r="1047" ht="19.15" customHeight="true">
      <c r="A1047" s="8" t="n">
        <v>68000120</v>
      </c>
      <c r="B1047" s="20" t="s">
        <v>25</v>
      </c>
      <c r="C1047" s="20" t="s">
        <v>37</v>
      </c>
      <c r="D1047" s="20" t="n">
        <v>0</v>
      </c>
      <c r="E1047" s="20" t="n">
        <v>0</v>
      </c>
      <c r="F1047" s="20" t="n">
        <v>0</v>
      </c>
      <c r="G1047" s="20" t="n">
        <v>0</v>
      </c>
      <c r="H1047" s="20" t="n">
        <v>0</v>
      </c>
      <c r="I1047" s="20" t="n">
        <v>0</v>
      </c>
      <c r="J1047" s="20" t="n">
        <v>0</v>
      </c>
      <c r="K1047" s="20" t="n">
        <v>0</v>
      </c>
      <c r="L1047" s="20" t="n">
        <v>0</v>
      </c>
      <c r="M1047" s="33" t="n">
        <v>0</v>
      </c>
      <c r="N1047" s="3"/>
      <c r="O1047" s="3"/>
      <c r="P1047" s="3"/>
      <c r="Q1047" s="3"/>
      <c r="R1047" s="3"/>
      <c r="S1047" s="3"/>
      <c r="T1047" s="3"/>
      <c r="U1047" s="3"/>
      <c r="V1047" s="3"/>
      <c r="W1047" s="3"/>
      <c r="X1047" s="3"/>
      <c r="Y1047" s="3"/>
      <c r="Z1047" s="3"/>
      <c r="AA1047" s="3"/>
      <c r="AB1047" s="3"/>
      <c r="AC1047" s="3"/>
      <c r="AD1047" s="3"/>
      <c r="AE1047" s="3"/>
      <c r="AF1047" s="3"/>
      <c r="AG1047" s="3"/>
      <c r="AH1047" s="3"/>
      <c r="AI1047" s="3"/>
      <c r="AJ1047" s="3"/>
      <c r="AK1047" s="3"/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</row>
    <row r="1048" ht="19.15" customHeight="true">
      <c r="A1048" s="8" t="n">
        <v>68000130</v>
      </c>
      <c r="B1048" s="20" t="s">
        <v>26</v>
      </c>
      <c r="C1048" s="20" t="s">
        <v>28</v>
      </c>
      <c r="D1048" s="20" t="n">
        <v>187</v>
      </c>
      <c r="E1048" s="20" t="n">
        <v>73</v>
      </c>
      <c r="F1048" s="20" t="n">
        <v>55</v>
      </c>
      <c r="G1048" s="20" t="n">
        <v>34</v>
      </c>
      <c r="H1048" s="20" t="n">
        <v>12</v>
      </c>
      <c r="I1048" s="20" t="n">
        <v>9</v>
      </c>
      <c r="J1048" s="20" t="n">
        <v>4</v>
      </c>
      <c r="K1048" s="20" t="n">
        <v>0</v>
      </c>
      <c r="L1048" s="20" t="n">
        <v>0</v>
      </c>
      <c r="M1048" s="33" t="n">
        <v>0</v>
      </c>
      <c r="N1048" s="3"/>
      <c r="O1048" s="3"/>
      <c r="P1048" s="3"/>
      <c r="Q1048" s="3"/>
      <c r="R1048" s="3"/>
      <c r="S1048" s="3"/>
      <c r="T1048" s="3"/>
      <c r="U1048" s="3"/>
      <c r="V1048" s="3"/>
      <c r="W1048" s="3"/>
      <c r="X1048" s="3"/>
      <c r="Y1048" s="3"/>
      <c r="Z1048" s="3"/>
      <c r="AA1048" s="3"/>
      <c r="AB1048" s="3"/>
      <c r="AC1048" s="3"/>
      <c r="AD1048" s="3"/>
      <c r="AE1048" s="3"/>
      <c r="AF1048" s="3"/>
      <c r="AG1048" s="3"/>
      <c r="AH1048" s="3"/>
      <c r="AI1048" s="3"/>
      <c r="AJ1048" s="3"/>
      <c r="AK1048" s="3"/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</row>
    <row r="1049" ht="19.15" customHeight="true">
      <c r="A1049" s="8" t="n">
        <v>68000130</v>
      </c>
      <c r="B1049" s="20" t="s">
        <v>26</v>
      </c>
      <c r="C1049" s="20" t="s">
        <v>29</v>
      </c>
      <c r="D1049" s="20" t="n">
        <v>0</v>
      </c>
      <c r="E1049" s="20" t="n">
        <v>0</v>
      </c>
      <c r="F1049" s="20" t="n">
        <v>0</v>
      </c>
      <c r="G1049" s="20" t="n">
        <v>0</v>
      </c>
      <c r="H1049" s="20" t="n">
        <v>0</v>
      </c>
      <c r="I1049" s="20" t="n">
        <v>0</v>
      </c>
      <c r="J1049" s="20" t="n">
        <v>0</v>
      </c>
      <c r="K1049" s="20" t="n">
        <v>0</v>
      </c>
      <c r="L1049" s="20" t="n">
        <v>0</v>
      </c>
      <c r="M1049" s="33" t="n">
        <v>0</v>
      </c>
      <c r="N1049" s="3"/>
      <c r="O1049" s="3"/>
      <c r="P1049" s="3"/>
      <c r="Q1049" s="3"/>
      <c r="R1049" s="3"/>
      <c r="S1049" s="3"/>
      <c r="T1049" s="3"/>
      <c r="U1049" s="3"/>
      <c r="V1049" s="3"/>
      <c r="W1049" s="3"/>
      <c r="X1049" s="3"/>
      <c r="Y1049" s="3"/>
      <c r="Z1049" s="3"/>
      <c r="AA1049" s="3"/>
      <c r="AB1049" s="3"/>
      <c r="AC1049" s="3"/>
      <c r="AD1049" s="3"/>
      <c r="AE1049" s="3"/>
      <c r="AF1049" s="3"/>
      <c r="AG1049" s="3"/>
      <c r="AH1049" s="3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</row>
    <row r="1050" ht="19.15" customHeight="true">
      <c r="A1050" s="8" t="n">
        <v>68000130</v>
      </c>
      <c r="B1050" s="20" t="s">
        <v>26</v>
      </c>
      <c r="C1050" s="20" t="s">
        <v>30</v>
      </c>
      <c r="D1050" s="20" t="n">
        <v>16</v>
      </c>
      <c r="E1050" s="20" t="n">
        <v>10</v>
      </c>
      <c r="F1050" s="20" t="n">
        <v>5</v>
      </c>
      <c r="G1050" s="20" t="n">
        <v>1</v>
      </c>
      <c r="H1050" s="20" t="n">
        <v>0</v>
      </c>
      <c r="I1050" s="20" t="n">
        <v>0</v>
      </c>
      <c r="J1050" s="20" t="n">
        <v>0</v>
      </c>
      <c r="K1050" s="20" t="n">
        <v>0</v>
      </c>
      <c r="L1050" s="20" t="n">
        <v>0</v>
      </c>
      <c r="M1050" s="33" t="n">
        <v>0</v>
      </c>
      <c r="N1050" s="3"/>
      <c r="O1050" s="3"/>
      <c r="P1050" s="3"/>
      <c r="Q1050" s="3"/>
      <c r="R1050" s="3"/>
      <c r="S1050" s="3"/>
      <c r="T1050" s="3"/>
      <c r="U1050" s="3"/>
      <c r="V1050" s="3"/>
      <c r="W1050" s="3"/>
      <c r="X1050" s="3"/>
      <c r="Y1050" s="3"/>
      <c r="Z1050" s="3"/>
      <c r="AA1050" s="3"/>
      <c r="AB1050" s="3"/>
      <c r="AC1050" s="3"/>
      <c r="AD1050" s="3"/>
      <c r="AE1050" s="3"/>
      <c r="AF1050" s="3"/>
      <c r="AG1050" s="3"/>
      <c r="AH1050" s="3"/>
      <c r="AI1050" s="3"/>
      <c r="AJ1050" s="3"/>
      <c r="AK1050" s="3"/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</row>
    <row r="1051" ht="19.15" customHeight="true">
      <c r="A1051" s="8" t="n">
        <v>68000130</v>
      </c>
      <c r="B1051" s="20" t="s">
        <v>26</v>
      </c>
      <c r="C1051" s="20" t="s">
        <v>31</v>
      </c>
      <c r="D1051" s="20" t="n">
        <v>46</v>
      </c>
      <c r="E1051" s="20" t="n">
        <v>25</v>
      </c>
      <c r="F1051" s="20" t="n">
        <v>13</v>
      </c>
      <c r="G1051" s="20" t="n">
        <v>4</v>
      </c>
      <c r="H1051" s="20" t="n">
        <v>2</v>
      </c>
      <c r="I1051" s="20" t="n">
        <v>1</v>
      </c>
      <c r="J1051" s="20" t="n">
        <v>1</v>
      </c>
      <c r="K1051" s="20" t="n">
        <v>0</v>
      </c>
      <c r="L1051" s="20" t="n">
        <v>0</v>
      </c>
      <c r="M1051" s="33" t="n">
        <v>0</v>
      </c>
      <c r="N1051" s="3"/>
      <c r="O1051" s="3"/>
      <c r="P1051" s="3"/>
      <c r="Q1051" s="3"/>
      <c r="R1051" s="3"/>
      <c r="S1051" s="3"/>
      <c r="T1051" s="3"/>
      <c r="U1051" s="3"/>
      <c r="V1051" s="3"/>
      <c r="W1051" s="3"/>
      <c r="X1051" s="3"/>
      <c r="Y1051" s="3"/>
      <c r="Z1051" s="3"/>
      <c r="AA1051" s="3"/>
      <c r="AB1051" s="3"/>
      <c r="AC1051" s="3"/>
      <c r="AD1051" s="3"/>
      <c r="AE1051" s="3"/>
      <c r="AF1051" s="3"/>
      <c r="AG1051" s="3"/>
      <c r="AH1051" s="3"/>
      <c r="AI1051" s="3"/>
      <c r="AJ1051" s="3"/>
      <c r="AK1051" s="3"/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</row>
    <row r="1052" ht="19.15" customHeight="true">
      <c r="A1052" s="8" t="n">
        <v>68000130</v>
      </c>
      <c r="B1052" s="20" t="s">
        <v>26</v>
      </c>
      <c r="C1052" s="20" t="s">
        <v>32</v>
      </c>
      <c r="D1052" s="20" t="n">
        <v>55</v>
      </c>
      <c r="E1052" s="20" t="n">
        <v>20</v>
      </c>
      <c r="F1052" s="20" t="n">
        <v>18</v>
      </c>
      <c r="G1052" s="20" t="n">
        <v>9</v>
      </c>
      <c r="H1052" s="20" t="n">
        <v>4</v>
      </c>
      <c r="I1052" s="20" t="n">
        <v>2</v>
      </c>
      <c r="J1052" s="20" t="n">
        <v>2</v>
      </c>
      <c r="K1052" s="20" t="n">
        <v>0</v>
      </c>
      <c r="L1052" s="20" t="n">
        <v>0</v>
      </c>
      <c r="M1052" s="33" t="n">
        <v>0</v>
      </c>
      <c r="N1052" s="3"/>
      <c r="O1052" s="3"/>
      <c r="P1052" s="3"/>
      <c r="Q1052" s="3"/>
      <c r="R1052" s="3"/>
      <c r="S1052" s="3"/>
      <c r="T1052" s="3"/>
      <c r="U1052" s="3"/>
      <c r="V1052" s="3"/>
      <c r="W1052" s="3"/>
      <c r="X1052" s="3"/>
      <c r="Y1052" s="3"/>
      <c r="Z1052" s="3"/>
      <c r="AA1052" s="3"/>
      <c r="AB1052" s="3"/>
      <c r="AC1052" s="3"/>
      <c r="AD1052" s="3"/>
      <c r="AE1052" s="3"/>
      <c r="AF1052" s="3"/>
      <c r="AG1052" s="3"/>
      <c r="AH1052" s="3"/>
      <c r="AI1052" s="3"/>
      <c r="AJ1052" s="3"/>
      <c r="AK1052" s="3"/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</row>
    <row r="1053" ht="19.15" customHeight="true">
      <c r="A1053" s="8" t="n">
        <v>68000130</v>
      </c>
      <c r="B1053" s="20" t="s">
        <v>26</v>
      </c>
      <c r="C1053" s="20" t="s">
        <v>33</v>
      </c>
      <c r="D1053" s="20" t="n">
        <v>40</v>
      </c>
      <c r="E1053" s="20" t="n">
        <v>9</v>
      </c>
      <c r="F1053" s="20" t="n">
        <v>11</v>
      </c>
      <c r="G1053" s="20" t="n">
        <v>10</v>
      </c>
      <c r="H1053" s="20" t="n">
        <v>5</v>
      </c>
      <c r="I1053" s="20" t="n">
        <v>4</v>
      </c>
      <c r="J1053" s="20" t="n">
        <v>1</v>
      </c>
      <c r="K1053" s="20" t="n">
        <v>0</v>
      </c>
      <c r="L1053" s="20" t="n">
        <v>0</v>
      </c>
      <c r="M1053" s="33" t="n">
        <v>0</v>
      </c>
      <c r="N1053" s="3"/>
      <c r="O1053" s="3"/>
      <c r="P1053" s="3"/>
      <c r="Q1053" s="3"/>
      <c r="R1053" s="3"/>
      <c r="S1053" s="3"/>
      <c r="T1053" s="3"/>
      <c r="U1053" s="3"/>
      <c r="V1053" s="3"/>
      <c r="W1053" s="3"/>
      <c r="X1053" s="3"/>
      <c r="Y1053" s="3"/>
      <c r="Z1053" s="3"/>
      <c r="AA1053" s="3"/>
      <c r="AB1053" s="3"/>
      <c r="AC1053" s="3"/>
      <c r="AD1053" s="3"/>
      <c r="AE1053" s="3"/>
      <c r="AF1053" s="3"/>
      <c r="AG1053" s="3"/>
      <c r="AH1053" s="3"/>
      <c r="AI1053" s="3"/>
      <c r="AJ1053" s="3"/>
      <c r="AK1053" s="3"/>
      <c r="AL1053" s="3"/>
      <c r="AM1053" s="3"/>
      <c r="AN1053" s="3"/>
      <c r="AO1053" s="3"/>
      <c r="AP1053" s="3"/>
      <c r="AQ1053" s="3"/>
      <c r="AR1053" s="3"/>
      <c r="AS1053" s="3"/>
      <c r="AT1053" s="3"/>
      <c r="AU1053" s="3"/>
      <c r="AV1053" s="3"/>
      <c r="AW1053" s="3"/>
      <c r="AX1053" s="3"/>
    </row>
    <row r="1054" ht="19.15" customHeight="true">
      <c r="A1054" s="8" t="n">
        <v>68000130</v>
      </c>
      <c r="B1054" s="20" t="s">
        <v>26</v>
      </c>
      <c r="C1054" s="20" t="s">
        <v>34</v>
      </c>
      <c r="D1054" s="20" t="n">
        <v>21</v>
      </c>
      <c r="E1054" s="20" t="n">
        <v>7</v>
      </c>
      <c r="F1054" s="20" t="n">
        <v>5</v>
      </c>
      <c r="G1054" s="20" t="n">
        <v>6</v>
      </c>
      <c r="H1054" s="20" t="n">
        <v>1</v>
      </c>
      <c r="I1054" s="20" t="n">
        <v>2</v>
      </c>
      <c r="J1054" s="20" t="n">
        <v>0</v>
      </c>
      <c r="K1054" s="20" t="n">
        <v>0</v>
      </c>
      <c r="L1054" s="20" t="n">
        <v>0</v>
      </c>
      <c r="M1054" s="33" t="n">
        <v>0</v>
      </c>
      <c r="N1054" s="3"/>
      <c r="O1054" s="3"/>
      <c r="P1054" s="3"/>
      <c r="Q1054" s="3"/>
      <c r="R1054" s="3"/>
      <c r="S1054" s="3"/>
      <c r="T1054" s="3"/>
      <c r="U1054" s="3"/>
      <c r="V1054" s="3"/>
      <c r="W1054" s="3"/>
      <c r="X1054" s="3"/>
      <c r="Y1054" s="3"/>
      <c r="Z1054" s="3"/>
      <c r="AA1054" s="3"/>
      <c r="AB1054" s="3"/>
      <c r="AC1054" s="3"/>
      <c r="AD1054" s="3"/>
      <c r="AE1054" s="3"/>
      <c r="AF1054" s="3"/>
      <c r="AG1054" s="3"/>
      <c r="AH1054" s="3"/>
      <c r="AI1054" s="3"/>
      <c r="AJ1054" s="3"/>
      <c r="AK1054" s="3"/>
      <c r="AL1054" s="3"/>
      <c r="AM1054" s="3"/>
      <c r="AN1054" s="3"/>
      <c r="AO1054" s="3"/>
      <c r="AP1054" s="3"/>
      <c r="AQ1054" s="3"/>
      <c r="AR1054" s="3"/>
      <c r="AS1054" s="3"/>
      <c r="AT1054" s="3"/>
      <c r="AU1054" s="3"/>
      <c r="AV1054" s="3"/>
      <c r="AW1054" s="3"/>
      <c r="AX1054" s="3"/>
    </row>
    <row r="1055" ht="19.15" customHeight="true">
      <c r="A1055" s="8" t="n">
        <v>68000130</v>
      </c>
      <c r="B1055" s="20" t="s">
        <v>26</v>
      </c>
      <c r="C1055" s="20" t="s">
        <v>35</v>
      </c>
      <c r="D1055" s="20" t="n">
        <v>9</v>
      </c>
      <c r="E1055" s="20" t="n">
        <v>2</v>
      </c>
      <c r="F1055" s="20" t="n">
        <v>3</v>
      </c>
      <c r="G1055" s="20" t="n">
        <v>4</v>
      </c>
      <c r="H1055" s="20" t="n">
        <v>0</v>
      </c>
      <c r="I1055" s="20" t="n">
        <v>0</v>
      </c>
      <c r="J1055" s="20" t="n">
        <v>0</v>
      </c>
      <c r="K1055" s="20" t="n">
        <v>0</v>
      </c>
      <c r="L1055" s="20" t="n">
        <v>0</v>
      </c>
      <c r="M1055" s="33" t="n">
        <v>0</v>
      </c>
      <c r="N1055" s="3"/>
      <c r="O1055" s="3"/>
      <c r="P1055" s="3"/>
      <c r="Q1055" s="3"/>
      <c r="R1055" s="3"/>
      <c r="S1055" s="3"/>
      <c r="T1055" s="3"/>
      <c r="U1055" s="3"/>
      <c r="V1055" s="3"/>
      <c r="W1055" s="3"/>
      <c r="X1055" s="3"/>
      <c r="Y1055" s="3"/>
      <c r="Z1055" s="3"/>
      <c r="AA1055" s="3"/>
      <c r="AB1055" s="3"/>
      <c r="AC1055" s="3"/>
      <c r="AD1055" s="3"/>
      <c r="AE1055" s="3"/>
      <c r="AF1055" s="3"/>
      <c r="AG1055" s="3"/>
      <c r="AH1055" s="3"/>
      <c r="AI1055" s="3"/>
      <c r="AJ1055" s="3"/>
      <c r="AK1055" s="3"/>
      <c r="AL1055" s="3"/>
      <c r="AM1055" s="3"/>
      <c r="AN1055" s="3"/>
      <c r="AO1055" s="3"/>
      <c r="AP1055" s="3"/>
      <c r="AQ1055" s="3"/>
      <c r="AR1055" s="3"/>
      <c r="AS1055" s="3"/>
      <c r="AT1055" s="3"/>
      <c r="AU1055" s="3"/>
      <c r="AV1055" s="3"/>
      <c r="AW1055" s="3"/>
      <c r="AX1055" s="3"/>
    </row>
    <row r="1056" ht="19.15" customHeight="true">
      <c r="A1056" s="8" t="n">
        <v>68000130</v>
      </c>
      <c r="B1056" s="20" t="s">
        <v>26</v>
      </c>
      <c r="C1056" s="20" t="s">
        <v>36</v>
      </c>
      <c r="D1056" s="20" t="n">
        <v>0</v>
      </c>
      <c r="E1056" s="20" t="n">
        <v>0</v>
      </c>
      <c r="F1056" s="20" t="n">
        <v>0</v>
      </c>
      <c r="G1056" s="20" t="n">
        <v>0</v>
      </c>
      <c r="H1056" s="20" t="n">
        <v>0</v>
      </c>
      <c r="I1056" s="20" t="n">
        <v>0</v>
      </c>
      <c r="J1056" s="20" t="n">
        <v>0</v>
      </c>
      <c r="K1056" s="20" t="n">
        <v>0</v>
      </c>
      <c r="L1056" s="20" t="n">
        <v>0</v>
      </c>
      <c r="M1056" s="33" t="n">
        <v>0</v>
      </c>
      <c r="N1056" s="3"/>
      <c r="O1056" s="3"/>
      <c r="P1056" s="3"/>
      <c r="Q1056" s="3"/>
      <c r="R1056" s="3"/>
      <c r="S1056" s="3"/>
      <c r="T1056" s="3"/>
      <c r="U1056" s="3"/>
      <c r="V1056" s="3"/>
      <c r="W1056" s="3"/>
      <c r="X1056" s="3"/>
      <c r="Y1056" s="3"/>
      <c r="Z1056" s="3"/>
      <c r="AA1056" s="3"/>
      <c r="AB1056" s="3"/>
      <c r="AC1056" s="3"/>
      <c r="AD1056" s="3"/>
      <c r="AE1056" s="3"/>
      <c r="AF1056" s="3"/>
      <c r="AG1056" s="3"/>
      <c r="AH1056" s="3"/>
      <c r="AI1056" s="3"/>
      <c r="AJ1056" s="3"/>
      <c r="AK1056" s="3"/>
      <c r="AL1056" s="3"/>
      <c r="AM1056" s="3"/>
      <c r="AN1056" s="3"/>
      <c r="AO1056" s="3"/>
      <c r="AP1056" s="3"/>
      <c r="AQ1056" s="3"/>
      <c r="AR1056" s="3"/>
      <c r="AS1056" s="3"/>
      <c r="AT1056" s="3"/>
      <c r="AU1056" s="3"/>
      <c r="AV1056" s="3"/>
      <c r="AW1056" s="3"/>
      <c r="AX1056" s="3"/>
    </row>
    <row r="1057" ht="19.15" customHeight="true">
      <c r="A1057" s="8" t="n">
        <v>68000130</v>
      </c>
      <c r="B1057" s="20" t="s">
        <v>26</v>
      </c>
      <c r="C1057" s="20" t="s">
        <v>37</v>
      </c>
      <c r="D1057" s="20" t="n">
        <v>0</v>
      </c>
      <c r="E1057" s="20" t="n">
        <v>0</v>
      </c>
      <c r="F1057" s="20" t="n">
        <v>0</v>
      </c>
      <c r="G1057" s="20" t="n">
        <v>0</v>
      </c>
      <c r="H1057" s="20" t="n">
        <v>0</v>
      </c>
      <c r="I1057" s="20" t="n">
        <v>0</v>
      </c>
      <c r="J1057" s="20" t="n">
        <v>0</v>
      </c>
      <c r="K1057" s="20" t="n">
        <v>0</v>
      </c>
      <c r="L1057" s="20" t="n">
        <v>0</v>
      </c>
      <c r="M1057" s="33" t="n">
        <v>0</v>
      </c>
      <c r="N1057" s="3"/>
      <c r="O1057" s="3"/>
      <c r="P1057" s="3"/>
      <c r="Q1057" s="3"/>
      <c r="R1057" s="3"/>
      <c r="S1057" s="3"/>
      <c r="T1057" s="3"/>
      <c r="U1057" s="3"/>
      <c r="V1057" s="3"/>
      <c r="W1057" s="3"/>
      <c r="X1057" s="3"/>
      <c r="Y1057" s="3"/>
      <c r="Z1057" s="3"/>
      <c r="AA1057" s="3"/>
      <c r="AB1057" s="3"/>
      <c r="AC1057" s="3"/>
      <c r="AD1057" s="3"/>
      <c r="AE1057" s="3"/>
      <c r="AF1057" s="3"/>
      <c r="AG1057" s="3"/>
      <c r="AH1057" s="3"/>
      <c r="AI1057" s="3"/>
      <c r="AJ1057" s="3"/>
      <c r="AK1057" s="3"/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</row>
    <row r="1058" ht="19.15" customHeight="true">
      <c r="A1058" s="8" t="n">
        <v>68000130</v>
      </c>
      <c r="B1058" s="20" t="s">
        <v>26</v>
      </c>
      <c r="C1058" s="20" t="s">
        <v>38</v>
      </c>
      <c r="D1058" s="20" t="n">
        <v>0</v>
      </c>
      <c r="E1058" s="20" t="n">
        <v>0</v>
      </c>
      <c r="F1058" s="20" t="n">
        <v>0</v>
      </c>
      <c r="G1058" s="20" t="n">
        <v>0</v>
      </c>
      <c r="H1058" s="20" t="n">
        <v>0</v>
      </c>
      <c r="I1058" s="20" t="n">
        <v>0</v>
      </c>
      <c r="J1058" s="20" t="n">
        <v>0</v>
      </c>
      <c r="K1058" s="20" t="n">
        <v>0</v>
      </c>
      <c r="L1058" s="20" t="n">
        <v>0</v>
      </c>
      <c r="M1058" s="33" t="n">
        <v>0</v>
      </c>
      <c r="N1058" s="3"/>
      <c r="O1058" s="3"/>
      <c r="P1058" s="3"/>
      <c r="Q1058" s="3"/>
      <c r="R1058" s="3"/>
      <c r="S1058" s="3"/>
      <c r="T1058" s="3"/>
      <c r="U1058" s="3"/>
      <c r="V1058" s="3"/>
      <c r="W1058" s="3"/>
      <c r="X1058" s="3"/>
      <c r="Y1058" s="3"/>
      <c r="Z1058" s="3"/>
      <c r="AA1058" s="3"/>
      <c r="AB1058" s="3"/>
      <c r="AC1058" s="3"/>
      <c r="AD1058" s="3"/>
      <c r="AE1058" s="3"/>
      <c r="AF1058" s="3"/>
      <c r="AG1058" s="3"/>
      <c r="AH1058" s="3"/>
      <c r="AI1058" s="3"/>
      <c r="AJ1058" s="3"/>
      <c r="AK1058" s="3"/>
      <c r="AL1058" s="3"/>
      <c r="AM1058" s="3"/>
      <c r="AN1058" s="3"/>
      <c r="AO1058" s="3"/>
      <c r="AP1058" s="3"/>
      <c r="AQ1058" s="3"/>
      <c r="AR1058" s="3"/>
      <c r="AS1058" s="3"/>
      <c r="AT1058" s="3"/>
      <c r="AU1058" s="3"/>
      <c r="AV1058" s="3"/>
      <c r="AW1058" s="3"/>
      <c r="AX1058" s="3"/>
    </row>
    <row r="1059" ht="19.15" customHeight="true">
      <c r="A1059" s="8" t="n">
        <v>68000130</v>
      </c>
      <c r="B1059" s="20" t="s">
        <v>26</v>
      </c>
      <c r="C1059" s="20" t="s">
        <v>29</v>
      </c>
      <c r="D1059" s="20" t="n">
        <v>0</v>
      </c>
      <c r="E1059" s="20" t="n">
        <v>0</v>
      </c>
      <c r="F1059" s="20" t="n">
        <v>0</v>
      </c>
      <c r="G1059" s="20" t="n">
        <v>0</v>
      </c>
      <c r="H1059" s="20" t="n">
        <v>0</v>
      </c>
      <c r="I1059" s="20" t="n">
        <v>0</v>
      </c>
      <c r="J1059" s="20" t="n">
        <v>0</v>
      </c>
      <c r="K1059" s="20" t="n">
        <v>0</v>
      </c>
      <c r="L1059" s="20" t="n">
        <v>0</v>
      </c>
      <c r="M1059" s="33" t="n">
        <v>0</v>
      </c>
      <c r="N1059" s="3"/>
      <c r="O1059" s="3"/>
      <c r="P1059" s="3"/>
      <c r="Q1059" s="3"/>
      <c r="R1059" s="3"/>
      <c r="S1059" s="3"/>
      <c r="T1059" s="3"/>
      <c r="U1059" s="3"/>
      <c r="V1059" s="3"/>
      <c r="W1059" s="3"/>
      <c r="X1059" s="3"/>
      <c r="Y1059" s="3"/>
      <c r="Z1059" s="3"/>
      <c r="AA1059" s="3"/>
      <c r="AB1059" s="3"/>
      <c r="AC1059" s="3"/>
      <c r="AD1059" s="3"/>
      <c r="AE1059" s="3"/>
      <c r="AF1059" s="3"/>
      <c r="AG1059" s="3"/>
      <c r="AH1059" s="3"/>
      <c r="AI1059" s="3"/>
      <c r="AJ1059" s="3"/>
      <c r="AK1059" s="3"/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</row>
    <row r="1060" ht="19.15" customHeight="true">
      <c r="A1060" s="8" t="n">
        <v>68000130</v>
      </c>
      <c r="B1060" s="20" t="s">
        <v>26</v>
      </c>
      <c r="C1060" s="20" t="s">
        <v>30</v>
      </c>
      <c r="D1060" s="20" t="n">
        <v>0</v>
      </c>
      <c r="E1060" s="20" t="n">
        <v>0</v>
      </c>
      <c r="F1060" s="20" t="n">
        <v>0</v>
      </c>
      <c r="G1060" s="20" t="n">
        <v>0</v>
      </c>
      <c r="H1060" s="20" t="n">
        <v>0</v>
      </c>
      <c r="I1060" s="20" t="n">
        <v>0</v>
      </c>
      <c r="J1060" s="20" t="n">
        <v>0</v>
      </c>
      <c r="K1060" s="20" t="n">
        <v>0</v>
      </c>
      <c r="L1060" s="20" t="n">
        <v>0</v>
      </c>
      <c r="M1060" s="33" t="n">
        <v>0</v>
      </c>
      <c r="N1060" s="3"/>
      <c r="O1060" s="3"/>
      <c r="P1060" s="3"/>
      <c r="Q1060" s="3"/>
      <c r="R1060" s="3"/>
      <c r="S1060" s="3"/>
      <c r="T1060" s="3"/>
      <c r="U1060" s="3"/>
      <c r="V1060" s="3"/>
      <c r="W1060" s="3"/>
      <c r="X1060" s="3"/>
      <c r="Y1060" s="3"/>
      <c r="Z1060" s="3"/>
      <c r="AA1060" s="3"/>
      <c r="AB1060" s="3"/>
      <c r="AC1060" s="3"/>
      <c r="AD1060" s="3"/>
      <c r="AE1060" s="3"/>
      <c r="AF1060" s="3"/>
      <c r="AG1060" s="3"/>
      <c r="AH1060" s="3"/>
      <c r="AI1060" s="3"/>
      <c r="AJ1060" s="3"/>
      <c r="AK1060" s="3"/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</row>
    <row r="1061" ht="19.15" customHeight="true">
      <c r="A1061" s="8" t="n">
        <v>68000130</v>
      </c>
      <c r="B1061" s="20" t="s">
        <v>26</v>
      </c>
      <c r="C1061" s="20" t="s">
        <v>31</v>
      </c>
      <c r="D1061" s="20" t="n">
        <v>0</v>
      </c>
      <c r="E1061" s="20" t="n">
        <v>0</v>
      </c>
      <c r="F1061" s="20" t="n">
        <v>0</v>
      </c>
      <c r="G1061" s="20" t="n">
        <v>0</v>
      </c>
      <c r="H1061" s="20" t="n">
        <v>0</v>
      </c>
      <c r="I1061" s="20" t="n">
        <v>0</v>
      </c>
      <c r="J1061" s="20" t="n">
        <v>0</v>
      </c>
      <c r="K1061" s="20" t="n">
        <v>0</v>
      </c>
      <c r="L1061" s="20" t="n">
        <v>0</v>
      </c>
      <c r="M1061" s="33" t="n">
        <v>0</v>
      </c>
      <c r="N1061" s="3"/>
      <c r="O1061" s="3"/>
      <c r="P1061" s="3"/>
      <c r="Q1061" s="3"/>
      <c r="R1061" s="3"/>
      <c r="S1061" s="3"/>
      <c r="T1061" s="3"/>
      <c r="U1061" s="3"/>
      <c r="V1061" s="3"/>
      <c r="W1061" s="3"/>
      <c r="X1061" s="3"/>
      <c r="Y1061" s="3"/>
      <c r="Z1061" s="3"/>
      <c r="AA1061" s="3"/>
      <c r="AB1061" s="3"/>
      <c r="AC1061" s="3"/>
      <c r="AD1061" s="3"/>
      <c r="AE1061" s="3"/>
      <c r="AF1061" s="3"/>
      <c r="AG1061" s="3"/>
      <c r="AH1061" s="3"/>
      <c r="AI1061" s="3"/>
      <c r="AJ1061" s="3"/>
      <c r="AK1061" s="3"/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</row>
    <row r="1062" ht="19.15" customHeight="true">
      <c r="A1062" s="8" t="n">
        <v>68000130</v>
      </c>
      <c r="B1062" s="20" t="s">
        <v>26</v>
      </c>
      <c r="C1062" s="20" t="s">
        <v>32</v>
      </c>
      <c r="D1062" s="20" t="n">
        <v>0</v>
      </c>
      <c r="E1062" s="20" t="n">
        <v>0</v>
      </c>
      <c r="F1062" s="20" t="n">
        <v>0</v>
      </c>
      <c r="G1062" s="20" t="n">
        <v>0</v>
      </c>
      <c r="H1062" s="20" t="n">
        <v>0</v>
      </c>
      <c r="I1062" s="20" t="n">
        <v>0</v>
      </c>
      <c r="J1062" s="20" t="n">
        <v>0</v>
      </c>
      <c r="K1062" s="20" t="n">
        <v>0</v>
      </c>
      <c r="L1062" s="20" t="n">
        <v>0</v>
      </c>
      <c r="M1062" s="33" t="n">
        <v>0</v>
      </c>
      <c r="N1062" s="3"/>
      <c r="O1062" s="3"/>
      <c r="P1062" s="3"/>
      <c r="Q1062" s="3"/>
      <c r="R1062" s="3"/>
      <c r="S1062" s="3"/>
      <c r="T1062" s="3"/>
      <c r="U1062" s="3"/>
      <c r="V1062" s="3"/>
      <c r="W1062" s="3"/>
      <c r="X1062" s="3"/>
      <c r="Y1062" s="3"/>
      <c r="Z1062" s="3"/>
      <c r="AA1062" s="3"/>
      <c r="AB1062" s="3"/>
      <c r="AC1062" s="3"/>
      <c r="AD1062" s="3"/>
      <c r="AE1062" s="3"/>
      <c r="AF1062" s="3"/>
      <c r="AG1062" s="3"/>
      <c r="AH1062" s="3"/>
      <c r="AI1062" s="3"/>
      <c r="AJ1062" s="3"/>
      <c r="AK1062" s="3"/>
      <c r="AL1062" s="3"/>
      <c r="AM1062" s="3"/>
      <c r="AN1062" s="3"/>
      <c r="AO1062" s="3"/>
      <c r="AP1062" s="3"/>
      <c r="AQ1062" s="3"/>
      <c r="AR1062" s="3"/>
      <c r="AS1062" s="3"/>
      <c r="AT1062" s="3"/>
      <c r="AU1062" s="3"/>
      <c r="AV1062" s="3"/>
      <c r="AW1062" s="3"/>
      <c r="AX1062" s="3"/>
    </row>
    <row r="1063" ht="19.15" customHeight="true">
      <c r="A1063" s="8" t="n">
        <v>68000130</v>
      </c>
      <c r="B1063" s="20" t="s">
        <v>26</v>
      </c>
      <c r="C1063" s="20" t="s">
        <v>33</v>
      </c>
      <c r="D1063" s="20" t="n">
        <v>0</v>
      </c>
      <c r="E1063" s="20" t="n">
        <v>0</v>
      </c>
      <c r="F1063" s="20" t="n">
        <v>0</v>
      </c>
      <c r="G1063" s="20" t="n">
        <v>0</v>
      </c>
      <c r="H1063" s="20" t="n">
        <v>0</v>
      </c>
      <c r="I1063" s="20" t="n">
        <v>0</v>
      </c>
      <c r="J1063" s="20" t="n">
        <v>0</v>
      </c>
      <c r="K1063" s="20" t="n">
        <v>0</v>
      </c>
      <c r="L1063" s="20" t="n">
        <v>0</v>
      </c>
      <c r="M1063" s="33" t="n">
        <v>0</v>
      </c>
      <c r="N1063" s="3"/>
      <c r="O1063" s="3"/>
      <c r="P1063" s="3"/>
      <c r="Q1063" s="3"/>
      <c r="R1063" s="3"/>
      <c r="S1063" s="3"/>
      <c r="T1063" s="3"/>
      <c r="U1063" s="3"/>
      <c r="V1063" s="3"/>
      <c r="W1063" s="3"/>
      <c r="X1063" s="3"/>
      <c r="Y1063" s="3"/>
      <c r="Z1063" s="3"/>
      <c r="AA1063" s="3"/>
      <c r="AB1063" s="3"/>
      <c r="AC1063" s="3"/>
      <c r="AD1063" s="3"/>
      <c r="AE1063" s="3"/>
      <c r="AF1063" s="3"/>
      <c r="AG1063" s="3"/>
      <c r="AH1063" s="3"/>
      <c r="AI1063" s="3"/>
      <c r="AJ1063" s="3"/>
      <c r="AK1063" s="3"/>
      <c r="AL1063" s="3"/>
      <c r="AM1063" s="3"/>
      <c r="AN1063" s="3"/>
      <c r="AO1063" s="3"/>
      <c r="AP1063" s="3"/>
      <c r="AQ1063" s="3"/>
      <c r="AR1063" s="3"/>
      <c r="AS1063" s="3"/>
      <c r="AT1063" s="3"/>
      <c r="AU1063" s="3"/>
      <c r="AV1063" s="3"/>
      <c r="AW1063" s="3"/>
      <c r="AX1063" s="3"/>
    </row>
    <row r="1064" ht="19.15" customHeight="true">
      <c r="A1064" s="8" t="n">
        <v>68000130</v>
      </c>
      <c r="B1064" s="20" t="s">
        <v>26</v>
      </c>
      <c r="C1064" s="20" t="s">
        <v>34</v>
      </c>
      <c r="D1064" s="20" t="n">
        <v>0</v>
      </c>
      <c r="E1064" s="20" t="n">
        <v>0</v>
      </c>
      <c r="F1064" s="20" t="n">
        <v>0</v>
      </c>
      <c r="G1064" s="20" t="n">
        <v>0</v>
      </c>
      <c r="H1064" s="20" t="n">
        <v>0</v>
      </c>
      <c r="I1064" s="20" t="n">
        <v>0</v>
      </c>
      <c r="J1064" s="20" t="n">
        <v>0</v>
      </c>
      <c r="K1064" s="20" t="n">
        <v>0</v>
      </c>
      <c r="L1064" s="20" t="n">
        <v>0</v>
      </c>
      <c r="M1064" s="33" t="n">
        <v>0</v>
      </c>
      <c r="N1064" s="3"/>
      <c r="O1064" s="3"/>
      <c r="P1064" s="3"/>
      <c r="Q1064" s="3"/>
      <c r="R1064" s="3"/>
      <c r="S1064" s="3"/>
      <c r="T1064" s="3"/>
      <c r="U1064" s="3"/>
      <c r="V1064" s="3"/>
      <c r="W1064" s="3"/>
      <c r="X1064" s="3"/>
      <c r="Y1064" s="3"/>
      <c r="Z1064" s="3"/>
      <c r="AA1064" s="3"/>
      <c r="AB1064" s="3"/>
      <c r="AC1064" s="3"/>
      <c r="AD1064" s="3"/>
      <c r="AE1064" s="3"/>
      <c r="AF1064" s="3"/>
      <c r="AG1064" s="3"/>
      <c r="AH1064" s="3"/>
      <c r="AI1064" s="3"/>
      <c r="AJ1064" s="3"/>
      <c r="AK1064" s="3"/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</row>
    <row r="1065" ht="19.15" customHeight="true">
      <c r="A1065" s="8" t="n">
        <v>68000130</v>
      </c>
      <c r="B1065" s="20" t="s">
        <v>26</v>
      </c>
      <c r="C1065" s="20" t="s">
        <v>35</v>
      </c>
      <c r="D1065" s="20" t="n">
        <v>0</v>
      </c>
      <c r="E1065" s="20" t="n">
        <v>0</v>
      </c>
      <c r="F1065" s="20" t="n">
        <v>0</v>
      </c>
      <c r="G1065" s="20" t="n">
        <v>0</v>
      </c>
      <c r="H1065" s="20" t="n">
        <v>0</v>
      </c>
      <c r="I1065" s="20" t="n">
        <v>0</v>
      </c>
      <c r="J1065" s="20" t="n">
        <v>0</v>
      </c>
      <c r="K1065" s="20" t="n">
        <v>0</v>
      </c>
      <c r="L1065" s="20" t="n">
        <v>0</v>
      </c>
      <c r="M1065" s="33" t="n">
        <v>0</v>
      </c>
      <c r="N1065" s="3"/>
      <c r="O1065" s="3"/>
      <c r="P1065" s="3"/>
      <c r="Q1065" s="3"/>
      <c r="R1065" s="3"/>
      <c r="S1065" s="3"/>
      <c r="T1065" s="3"/>
      <c r="U1065" s="3"/>
      <c r="V1065" s="3"/>
      <c r="W1065" s="3"/>
      <c r="X1065" s="3"/>
      <c r="Y1065" s="3"/>
      <c r="Z1065" s="3"/>
      <c r="AA1065" s="3"/>
      <c r="AB1065" s="3"/>
      <c r="AC1065" s="3"/>
      <c r="AD1065" s="3"/>
      <c r="AE1065" s="3"/>
      <c r="AF1065" s="3"/>
      <c r="AG1065" s="3"/>
      <c r="AH1065" s="3"/>
      <c r="AI1065" s="3"/>
      <c r="AJ1065" s="3"/>
      <c r="AK1065" s="3"/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</row>
    <row r="1066" ht="19.15" customHeight="true">
      <c r="A1066" s="8" t="n">
        <v>68000130</v>
      </c>
      <c r="B1066" s="20" t="s">
        <v>26</v>
      </c>
      <c r="C1066" s="20" t="s">
        <v>36</v>
      </c>
      <c r="D1066" s="20" t="n">
        <v>0</v>
      </c>
      <c r="E1066" s="20" t="n">
        <v>0</v>
      </c>
      <c r="F1066" s="20" t="n">
        <v>0</v>
      </c>
      <c r="G1066" s="20" t="n">
        <v>0</v>
      </c>
      <c r="H1066" s="20" t="n">
        <v>0</v>
      </c>
      <c r="I1066" s="20" t="n">
        <v>0</v>
      </c>
      <c r="J1066" s="20" t="n">
        <v>0</v>
      </c>
      <c r="K1066" s="20" t="n">
        <v>0</v>
      </c>
      <c r="L1066" s="20" t="n">
        <v>0</v>
      </c>
      <c r="M1066" s="33" t="n">
        <v>0</v>
      </c>
      <c r="N1066" s="3"/>
      <c r="O1066" s="3"/>
      <c r="P1066" s="3"/>
      <c r="Q1066" s="3"/>
      <c r="R1066" s="3"/>
      <c r="S1066" s="3"/>
      <c r="T1066" s="3"/>
      <c r="U1066" s="3"/>
      <c r="V1066" s="3"/>
      <c r="W1066" s="3"/>
      <c r="X1066" s="3"/>
      <c r="Y1066" s="3"/>
      <c r="Z1066" s="3"/>
      <c r="AA1066" s="3"/>
      <c r="AB1066" s="3"/>
      <c r="AC1066" s="3"/>
      <c r="AD1066" s="3"/>
      <c r="AE1066" s="3"/>
      <c r="AF1066" s="3"/>
      <c r="AG1066" s="3"/>
      <c r="AH1066" s="3"/>
      <c r="AI1066" s="3"/>
      <c r="AJ1066" s="3"/>
      <c r="AK1066" s="3"/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</row>
    <row r="1067" ht="19.15" customHeight="true">
      <c r="A1067" s="8" t="n">
        <v>68000130</v>
      </c>
      <c r="B1067" s="20" t="s">
        <v>26</v>
      </c>
      <c r="C1067" s="20" t="s">
        <v>37</v>
      </c>
      <c r="D1067" s="20" t="n">
        <v>0</v>
      </c>
      <c r="E1067" s="20" t="n">
        <v>0</v>
      </c>
      <c r="F1067" s="20" t="n">
        <v>0</v>
      </c>
      <c r="G1067" s="20" t="n">
        <v>0</v>
      </c>
      <c r="H1067" s="20" t="n">
        <v>0</v>
      </c>
      <c r="I1067" s="20" t="n">
        <v>0</v>
      </c>
      <c r="J1067" s="20" t="n">
        <v>0</v>
      </c>
      <c r="K1067" s="20" t="n">
        <v>0</v>
      </c>
      <c r="L1067" s="20" t="n">
        <v>0</v>
      </c>
      <c r="M1067" s="33" t="n">
        <v>0</v>
      </c>
      <c r="N1067" s="3"/>
      <c r="O1067" s="3"/>
      <c r="P1067" s="3"/>
      <c r="Q1067" s="3"/>
      <c r="R1067" s="3"/>
      <c r="S1067" s="3"/>
      <c r="T1067" s="3"/>
      <c r="U1067" s="3"/>
      <c r="V1067" s="3"/>
      <c r="W1067" s="3"/>
      <c r="X1067" s="3"/>
      <c r="Y1067" s="3"/>
      <c r="Z1067" s="3"/>
      <c r="AA1067" s="3"/>
      <c r="AB1067" s="3"/>
      <c r="AC1067" s="3"/>
      <c r="AD1067" s="3"/>
      <c r="AE1067" s="3"/>
      <c r="AF1067" s="3"/>
      <c r="AG1067" s="3"/>
      <c r="AH1067" s="3"/>
      <c r="AI1067" s="3"/>
      <c r="AJ1067" s="3"/>
      <c r="AK1067" s="3"/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</row>
    <row r="1068" ht="19.15" customHeight="true">
      <c r="A1068" s="8" t="n">
        <v>68000130</v>
      </c>
      <c r="B1068" s="20" t="s">
        <v>26</v>
      </c>
      <c r="C1068" s="20" t="s">
        <v>39</v>
      </c>
      <c r="D1068" s="20" t="n">
        <v>3</v>
      </c>
      <c r="E1068" s="20" t="n">
        <v>2</v>
      </c>
      <c r="F1068" s="20" t="n">
        <v>1</v>
      </c>
      <c r="G1068" s="20" t="n">
        <v>0</v>
      </c>
      <c r="H1068" s="20" t="n">
        <v>0</v>
      </c>
      <c r="I1068" s="20" t="n">
        <v>0</v>
      </c>
      <c r="J1068" s="20" t="n">
        <v>0</v>
      </c>
      <c r="K1068" s="20" t="n">
        <v>0</v>
      </c>
      <c r="L1068" s="20" t="n">
        <v>0</v>
      </c>
      <c r="M1068" s="33" t="n">
        <v>0</v>
      </c>
      <c r="N1068" s="3"/>
      <c r="O1068" s="3"/>
      <c r="P1068" s="3"/>
      <c r="Q1068" s="3"/>
      <c r="R1068" s="3"/>
      <c r="S1068" s="3"/>
      <c r="T1068" s="3"/>
      <c r="U1068" s="3"/>
      <c r="V1068" s="3"/>
      <c r="W1068" s="3"/>
      <c r="X1068" s="3"/>
      <c r="Y1068" s="3"/>
      <c r="Z1068" s="3"/>
      <c r="AA1068" s="3"/>
      <c r="AB1068" s="3"/>
      <c r="AC1068" s="3"/>
      <c r="AD1068" s="3"/>
      <c r="AE1068" s="3"/>
      <c r="AF1068" s="3"/>
      <c r="AG1068" s="3"/>
      <c r="AH1068" s="3"/>
      <c r="AI1068" s="3"/>
      <c r="AJ1068" s="3"/>
      <c r="AK1068" s="3"/>
      <c r="AL1068" s="3"/>
      <c r="AM1068" s="3"/>
      <c r="AN1068" s="3"/>
      <c r="AO1068" s="3"/>
      <c r="AP1068" s="3"/>
      <c r="AQ1068" s="3"/>
      <c r="AR1068" s="3"/>
      <c r="AS1068" s="3"/>
      <c r="AT1068" s="3"/>
      <c r="AU1068" s="3"/>
      <c r="AV1068" s="3"/>
      <c r="AW1068" s="3"/>
      <c r="AX1068" s="3"/>
    </row>
    <row r="1069" ht="19.15" customHeight="true">
      <c r="A1069" s="8" t="n">
        <v>68000130</v>
      </c>
      <c r="B1069" s="20" t="s">
        <v>26</v>
      </c>
      <c r="C1069" s="20" t="s">
        <v>29</v>
      </c>
      <c r="D1069" s="20" t="n">
        <v>0</v>
      </c>
      <c r="E1069" s="20" t="n">
        <v>0</v>
      </c>
      <c r="F1069" s="20" t="n">
        <v>0</v>
      </c>
      <c r="G1069" s="20" t="n">
        <v>0</v>
      </c>
      <c r="H1069" s="20" t="n">
        <v>0</v>
      </c>
      <c r="I1069" s="20" t="n">
        <v>0</v>
      </c>
      <c r="J1069" s="20" t="n">
        <v>0</v>
      </c>
      <c r="K1069" s="20" t="n">
        <v>0</v>
      </c>
      <c r="L1069" s="20" t="n">
        <v>0</v>
      </c>
      <c r="M1069" s="33" t="n">
        <v>0</v>
      </c>
      <c r="N1069" s="3"/>
      <c r="O1069" s="3"/>
      <c r="P1069" s="3"/>
      <c r="Q1069" s="3"/>
      <c r="R1069" s="3"/>
      <c r="S1069" s="3"/>
      <c r="T1069" s="3"/>
      <c r="U1069" s="3"/>
      <c r="V1069" s="3"/>
      <c r="W1069" s="3"/>
      <c r="X1069" s="3"/>
      <c r="Y1069" s="3"/>
      <c r="Z1069" s="3"/>
      <c r="AA1069" s="3"/>
      <c r="AB1069" s="3"/>
      <c r="AC1069" s="3"/>
      <c r="AD1069" s="3"/>
      <c r="AE1069" s="3"/>
      <c r="AF1069" s="3"/>
      <c r="AG1069" s="3"/>
      <c r="AH1069" s="3"/>
      <c r="AI1069" s="3"/>
      <c r="AJ1069" s="3"/>
      <c r="AK1069" s="3"/>
      <c r="AL1069" s="3"/>
      <c r="AM1069" s="3"/>
      <c r="AN1069" s="3"/>
      <c r="AO1069" s="3"/>
      <c r="AP1069" s="3"/>
      <c r="AQ1069" s="3"/>
      <c r="AR1069" s="3"/>
      <c r="AS1069" s="3"/>
      <c r="AT1069" s="3"/>
      <c r="AU1069" s="3"/>
      <c r="AV1069" s="3"/>
      <c r="AW1069" s="3"/>
      <c r="AX1069" s="3"/>
    </row>
    <row r="1070" ht="19.15" customHeight="true">
      <c r="A1070" s="8" t="n">
        <v>68000130</v>
      </c>
      <c r="B1070" s="20" t="s">
        <v>26</v>
      </c>
      <c r="C1070" s="20" t="s">
        <v>30</v>
      </c>
      <c r="D1070" s="20" t="n">
        <v>0</v>
      </c>
      <c r="E1070" s="20" t="n">
        <v>0</v>
      </c>
      <c r="F1070" s="20" t="n">
        <v>0</v>
      </c>
      <c r="G1070" s="20" t="n">
        <v>0</v>
      </c>
      <c r="H1070" s="20" t="n">
        <v>0</v>
      </c>
      <c r="I1070" s="20" t="n">
        <v>0</v>
      </c>
      <c r="J1070" s="20" t="n">
        <v>0</v>
      </c>
      <c r="K1070" s="20" t="n">
        <v>0</v>
      </c>
      <c r="L1070" s="20" t="n">
        <v>0</v>
      </c>
      <c r="M1070" s="33" t="n">
        <v>0</v>
      </c>
      <c r="N1070" s="3"/>
      <c r="O1070" s="3"/>
      <c r="P1070" s="3"/>
      <c r="Q1070" s="3"/>
      <c r="R1070" s="3"/>
      <c r="S1070" s="3"/>
      <c r="T1070" s="3"/>
      <c r="U1070" s="3"/>
      <c r="V1070" s="3"/>
      <c r="W1070" s="3"/>
      <c r="X1070" s="3"/>
      <c r="Y1070" s="3"/>
      <c r="Z1070" s="3"/>
      <c r="AA1070" s="3"/>
      <c r="AB1070" s="3"/>
      <c r="AC1070" s="3"/>
      <c r="AD1070" s="3"/>
      <c r="AE1070" s="3"/>
      <c r="AF1070" s="3"/>
      <c r="AG1070" s="3"/>
      <c r="AH1070" s="3"/>
      <c r="AI1070" s="3"/>
      <c r="AJ1070" s="3"/>
      <c r="AK1070" s="3"/>
      <c r="AL1070" s="3"/>
      <c r="AM1070" s="3"/>
      <c r="AN1070" s="3"/>
      <c r="AO1070" s="3"/>
      <c r="AP1070" s="3"/>
      <c r="AQ1070" s="3"/>
      <c r="AR1070" s="3"/>
      <c r="AS1070" s="3"/>
      <c r="AT1070" s="3"/>
      <c r="AU1070" s="3"/>
      <c r="AV1070" s="3"/>
      <c r="AW1070" s="3"/>
      <c r="AX1070" s="3"/>
    </row>
    <row r="1071" ht="19.15" customHeight="true">
      <c r="A1071" s="8" t="n">
        <v>68000130</v>
      </c>
      <c r="B1071" s="20" t="s">
        <v>26</v>
      </c>
      <c r="C1071" s="20" t="s">
        <v>31</v>
      </c>
      <c r="D1071" s="20" t="n">
        <v>0</v>
      </c>
      <c r="E1071" s="20" t="n">
        <v>0</v>
      </c>
      <c r="F1071" s="20" t="n">
        <v>0</v>
      </c>
      <c r="G1071" s="20" t="n">
        <v>0</v>
      </c>
      <c r="H1071" s="20" t="n">
        <v>0</v>
      </c>
      <c r="I1071" s="20" t="n">
        <v>0</v>
      </c>
      <c r="J1071" s="20" t="n">
        <v>0</v>
      </c>
      <c r="K1071" s="20" t="n">
        <v>0</v>
      </c>
      <c r="L1071" s="20" t="n">
        <v>0</v>
      </c>
      <c r="M1071" s="33" t="n">
        <v>0</v>
      </c>
      <c r="N1071" s="3"/>
      <c r="O1071" s="3"/>
      <c r="P1071" s="3"/>
      <c r="Q1071" s="3"/>
      <c r="R1071" s="3"/>
      <c r="S1071" s="3"/>
      <c r="T1071" s="3"/>
      <c r="U1071" s="3"/>
      <c r="V1071" s="3"/>
      <c r="W1071" s="3"/>
      <c r="X1071" s="3"/>
      <c r="Y1071" s="3"/>
      <c r="Z1071" s="3"/>
      <c r="AA1071" s="3"/>
      <c r="AB1071" s="3"/>
      <c r="AC1071" s="3"/>
      <c r="AD1071" s="3"/>
      <c r="AE1071" s="3"/>
      <c r="AF1071" s="3"/>
      <c r="AG1071" s="3"/>
      <c r="AH1071" s="3"/>
      <c r="AI1071" s="3"/>
      <c r="AJ1071" s="3"/>
      <c r="AK1071" s="3"/>
      <c r="AL1071" s="3"/>
      <c r="AM1071" s="3"/>
      <c r="AN1071" s="3"/>
      <c r="AO1071" s="3"/>
      <c r="AP1071" s="3"/>
      <c r="AQ1071" s="3"/>
      <c r="AR1071" s="3"/>
      <c r="AS1071" s="3"/>
      <c r="AT1071" s="3"/>
      <c r="AU1071" s="3"/>
      <c r="AV1071" s="3"/>
      <c r="AW1071" s="3"/>
      <c r="AX1071" s="3"/>
    </row>
    <row r="1072" ht="19.15" customHeight="true">
      <c r="A1072" s="8" t="n">
        <v>68000130</v>
      </c>
      <c r="B1072" s="20" t="s">
        <v>26</v>
      </c>
      <c r="C1072" s="20" t="s">
        <v>32</v>
      </c>
      <c r="D1072" s="20" t="n">
        <v>0</v>
      </c>
      <c r="E1072" s="20" t="n">
        <v>0</v>
      </c>
      <c r="F1072" s="20" t="n">
        <v>0</v>
      </c>
      <c r="G1072" s="20" t="n">
        <v>0</v>
      </c>
      <c r="H1072" s="20" t="n">
        <v>0</v>
      </c>
      <c r="I1072" s="20" t="n">
        <v>0</v>
      </c>
      <c r="J1072" s="20" t="n">
        <v>0</v>
      </c>
      <c r="K1072" s="20" t="n">
        <v>0</v>
      </c>
      <c r="L1072" s="20" t="n">
        <v>0</v>
      </c>
      <c r="M1072" s="33" t="n">
        <v>0</v>
      </c>
      <c r="N1072" s="3"/>
      <c r="O1072" s="3"/>
      <c r="P1072" s="3"/>
      <c r="Q1072" s="3"/>
      <c r="R1072" s="3"/>
      <c r="S1072" s="3"/>
      <c r="T1072" s="3"/>
      <c r="U1072" s="3"/>
      <c r="V1072" s="3"/>
      <c r="W1072" s="3"/>
      <c r="X1072" s="3"/>
      <c r="Y1072" s="3"/>
      <c r="Z1072" s="3"/>
      <c r="AA1072" s="3"/>
      <c r="AB1072" s="3"/>
      <c r="AC1072" s="3"/>
      <c r="AD1072" s="3"/>
      <c r="AE1072" s="3"/>
      <c r="AF1072" s="3"/>
      <c r="AG1072" s="3"/>
      <c r="AH1072" s="3"/>
      <c r="AI1072" s="3"/>
      <c r="AJ1072" s="3"/>
      <c r="AK1072" s="3"/>
      <c r="AL1072" s="3"/>
      <c r="AM1072" s="3"/>
      <c r="AN1072" s="3"/>
      <c r="AO1072" s="3"/>
      <c r="AP1072" s="3"/>
      <c r="AQ1072" s="3"/>
      <c r="AR1072" s="3"/>
      <c r="AS1072" s="3"/>
      <c r="AT1072" s="3"/>
      <c r="AU1072" s="3"/>
      <c r="AV1072" s="3"/>
      <c r="AW1072" s="3"/>
      <c r="AX1072" s="3"/>
    </row>
    <row r="1073" ht="19.15" customHeight="true">
      <c r="A1073" s="8" t="n">
        <v>68000130</v>
      </c>
      <c r="B1073" s="20" t="s">
        <v>26</v>
      </c>
      <c r="C1073" s="20" t="s">
        <v>33</v>
      </c>
      <c r="D1073" s="20" t="n">
        <v>0</v>
      </c>
      <c r="E1073" s="20" t="n">
        <v>0</v>
      </c>
      <c r="F1073" s="20" t="n">
        <v>0</v>
      </c>
      <c r="G1073" s="20" t="n">
        <v>0</v>
      </c>
      <c r="H1073" s="20" t="n">
        <v>0</v>
      </c>
      <c r="I1073" s="20" t="n">
        <v>0</v>
      </c>
      <c r="J1073" s="20" t="n">
        <v>0</v>
      </c>
      <c r="K1073" s="20" t="n">
        <v>0</v>
      </c>
      <c r="L1073" s="20" t="n">
        <v>0</v>
      </c>
      <c r="M1073" s="33" t="n">
        <v>0</v>
      </c>
      <c r="N1073" s="3"/>
      <c r="O1073" s="3"/>
      <c r="P1073" s="3"/>
      <c r="Q1073" s="3"/>
      <c r="R1073" s="3"/>
      <c r="S1073" s="3"/>
      <c r="T1073" s="3"/>
      <c r="U1073" s="3"/>
      <c r="V1073" s="3"/>
      <c r="W1073" s="3"/>
      <c r="X1073" s="3"/>
      <c r="Y1073" s="3"/>
      <c r="Z1073" s="3"/>
      <c r="AA1073" s="3"/>
      <c r="AB1073" s="3"/>
      <c r="AC1073" s="3"/>
      <c r="AD1073" s="3"/>
      <c r="AE1073" s="3"/>
      <c r="AF1073" s="3"/>
      <c r="AG1073" s="3"/>
      <c r="AH1073" s="3"/>
      <c r="AI1073" s="3"/>
      <c r="AJ1073" s="3"/>
      <c r="AK1073" s="3"/>
      <c r="AL1073" s="3"/>
      <c r="AM1073" s="3"/>
      <c r="AN1073" s="3"/>
      <c r="AO1073" s="3"/>
      <c r="AP1073" s="3"/>
      <c r="AQ1073" s="3"/>
      <c r="AR1073" s="3"/>
      <c r="AS1073" s="3"/>
      <c r="AT1073" s="3"/>
      <c r="AU1073" s="3"/>
      <c r="AV1073" s="3"/>
      <c r="AW1073" s="3"/>
      <c r="AX1073" s="3"/>
    </row>
    <row r="1074" ht="19.15" customHeight="true">
      <c r="A1074" s="8" t="n">
        <v>68000130</v>
      </c>
      <c r="B1074" s="20" t="s">
        <v>26</v>
      </c>
      <c r="C1074" s="20" t="s">
        <v>34</v>
      </c>
      <c r="D1074" s="20" t="n">
        <v>3</v>
      </c>
      <c r="E1074" s="20" t="n">
        <v>2</v>
      </c>
      <c r="F1074" s="20" t="n">
        <v>1</v>
      </c>
      <c r="G1074" s="20" t="n">
        <v>0</v>
      </c>
      <c r="H1074" s="20" t="n">
        <v>0</v>
      </c>
      <c r="I1074" s="20" t="n">
        <v>0</v>
      </c>
      <c r="J1074" s="20" t="n">
        <v>0</v>
      </c>
      <c r="K1074" s="20" t="n">
        <v>0</v>
      </c>
      <c r="L1074" s="20" t="n">
        <v>0</v>
      </c>
      <c r="M1074" s="33" t="n">
        <v>0</v>
      </c>
      <c r="N1074" s="3"/>
      <c r="O1074" s="3"/>
      <c r="P1074" s="3"/>
      <c r="Q1074" s="3"/>
      <c r="R1074" s="3"/>
      <c r="S1074" s="3"/>
      <c r="T1074" s="3"/>
      <c r="U1074" s="3"/>
      <c r="V1074" s="3"/>
      <c r="W1074" s="3"/>
      <c r="X1074" s="3"/>
      <c r="Y1074" s="3"/>
      <c r="Z1074" s="3"/>
      <c r="AA1074" s="3"/>
      <c r="AB1074" s="3"/>
      <c r="AC1074" s="3"/>
      <c r="AD1074" s="3"/>
      <c r="AE1074" s="3"/>
      <c r="AF1074" s="3"/>
      <c r="AG1074" s="3"/>
      <c r="AH1074" s="3"/>
      <c r="AI1074" s="3"/>
      <c r="AJ1074" s="3"/>
      <c r="AK1074" s="3"/>
      <c r="AL1074" s="3"/>
      <c r="AM1074" s="3"/>
      <c r="AN1074" s="3"/>
      <c r="AO1074" s="3"/>
      <c r="AP1074" s="3"/>
      <c r="AQ1074" s="3"/>
      <c r="AR1074" s="3"/>
      <c r="AS1074" s="3"/>
      <c r="AT1074" s="3"/>
      <c r="AU1074" s="3"/>
      <c r="AV1074" s="3"/>
      <c r="AW1074" s="3"/>
      <c r="AX1074" s="3"/>
    </row>
    <row r="1075" ht="19.15" customHeight="true">
      <c r="A1075" s="8" t="n">
        <v>68000130</v>
      </c>
      <c r="B1075" s="20" t="s">
        <v>26</v>
      </c>
      <c r="C1075" s="20" t="s">
        <v>35</v>
      </c>
      <c r="D1075" s="20" t="n">
        <v>0</v>
      </c>
      <c r="E1075" s="20" t="n">
        <v>0</v>
      </c>
      <c r="F1075" s="20" t="n">
        <v>0</v>
      </c>
      <c r="G1075" s="20" t="n">
        <v>0</v>
      </c>
      <c r="H1075" s="20" t="n">
        <v>0</v>
      </c>
      <c r="I1075" s="20" t="n">
        <v>0</v>
      </c>
      <c r="J1075" s="20" t="n">
        <v>0</v>
      </c>
      <c r="K1075" s="20" t="n">
        <v>0</v>
      </c>
      <c r="L1075" s="20" t="n">
        <v>0</v>
      </c>
      <c r="M1075" s="33" t="n">
        <v>0</v>
      </c>
      <c r="N1075" s="3"/>
      <c r="O1075" s="3"/>
      <c r="P1075" s="3"/>
      <c r="Q1075" s="3"/>
      <c r="R1075" s="3"/>
      <c r="S1075" s="3"/>
      <c r="T1075" s="3"/>
      <c r="U1075" s="3"/>
      <c r="V1075" s="3"/>
      <c r="W1075" s="3"/>
      <c r="X1075" s="3"/>
      <c r="Y1075" s="3"/>
      <c r="Z1075" s="3"/>
      <c r="AA1075" s="3"/>
      <c r="AB1075" s="3"/>
      <c r="AC1075" s="3"/>
      <c r="AD1075" s="3"/>
      <c r="AE1075" s="3"/>
      <c r="AF1075" s="3"/>
      <c r="AG1075" s="3"/>
      <c r="AH1075" s="3"/>
      <c r="AI1075" s="3"/>
      <c r="AJ1075" s="3"/>
      <c r="AK1075" s="3"/>
      <c r="AL1075" s="3"/>
      <c r="AM1075" s="3"/>
      <c r="AN1075" s="3"/>
      <c r="AO1075" s="3"/>
      <c r="AP1075" s="3"/>
      <c r="AQ1075" s="3"/>
      <c r="AR1075" s="3"/>
      <c r="AS1075" s="3"/>
      <c r="AT1075" s="3"/>
      <c r="AU1075" s="3"/>
      <c r="AV1075" s="3"/>
      <c r="AW1075" s="3"/>
      <c r="AX1075" s="3"/>
    </row>
    <row r="1076" ht="19.15" customHeight="true">
      <c r="A1076" s="8" t="n">
        <v>68000130</v>
      </c>
      <c r="B1076" s="20" t="s">
        <v>26</v>
      </c>
      <c r="C1076" s="20" t="s">
        <v>36</v>
      </c>
      <c r="D1076" s="20" t="n">
        <v>0</v>
      </c>
      <c r="E1076" s="20" t="n">
        <v>0</v>
      </c>
      <c r="F1076" s="20" t="n">
        <v>0</v>
      </c>
      <c r="G1076" s="20" t="n">
        <v>0</v>
      </c>
      <c r="H1076" s="20" t="n">
        <v>0</v>
      </c>
      <c r="I1076" s="20" t="n">
        <v>0</v>
      </c>
      <c r="J1076" s="20" t="n">
        <v>0</v>
      </c>
      <c r="K1076" s="20" t="n">
        <v>0</v>
      </c>
      <c r="L1076" s="20" t="n">
        <v>0</v>
      </c>
      <c r="M1076" s="33" t="n">
        <v>0</v>
      </c>
      <c r="N1076" s="3"/>
      <c r="O1076" s="3"/>
      <c r="P1076" s="3"/>
      <c r="Q1076" s="3"/>
      <c r="R1076" s="3"/>
      <c r="S1076" s="3"/>
      <c r="T1076" s="3"/>
      <c r="U1076" s="3"/>
      <c r="V1076" s="3"/>
      <c r="W1076" s="3"/>
      <c r="X1076" s="3"/>
      <c r="Y1076" s="3"/>
      <c r="Z1076" s="3"/>
      <c r="AA1076" s="3"/>
      <c r="AB1076" s="3"/>
      <c r="AC1076" s="3"/>
      <c r="AD1076" s="3"/>
      <c r="AE1076" s="3"/>
      <c r="AF1076" s="3"/>
      <c r="AG1076" s="3"/>
      <c r="AH1076" s="3"/>
      <c r="AI1076" s="3"/>
      <c r="AJ1076" s="3"/>
      <c r="AK1076" s="3"/>
      <c r="AL1076" s="3"/>
      <c r="AM1076" s="3"/>
      <c r="AN1076" s="3"/>
      <c r="AO1076" s="3"/>
      <c r="AP1076" s="3"/>
      <c r="AQ1076" s="3"/>
      <c r="AR1076" s="3"/>
      <c r="AS1076" s="3"/>
      <c r="AT1076" s="3"/>
      <c r="AU1076" s="3"/>
      <c r="AV1076" s="3"/>
      <c r="AW1076" s="3"/>
      <c r="AX1076" s="3"/>
    </row>
    <row r="1077" ht="19.15" customHeight="true">
      <c r="A1077" s="8" t="n">
        <v>68000130</v>
      </c>
      <c r="B1077" s="20" t="s">
        <v>26</v>
      </c>
      <c r="C1077" s="20" t="s">
        <v>37</v>
      </c>
      <c r="D1077" s="20" t="n">
        <v>0</v>
      </c>
      <c r="E1077" s="20" t="n">
        <v>0</v>
      </c>
      <c r="F1077" s="20" t="n">
        <v>0</v>
      </c>
      <c r="G1077" s="20" t="n">
        <v>0</v>
      </c>
      <c r="H1077" s="20" t="n">
        <v>0</v>
      </c>
      <c r="I1077" s="20" t="n">
        <v>0</v>
      </c>
      <c r="J1077" s="20" t="n">
        <v>0</v>
      </c>
      <c r="K1077" s="20" t="n">
        <v>0</v>
      </c>
      <c r="L1077" s="20" t="n">
        <v>0</v>
      </c>
      <c r="M1077" s="33" t="n">
        <v>0</v>
      </c>
      <c r="N1077" s="3"/>
      <c r="O1077" s="3"/>
      <c r="P1077" s="3"/>
      <c r="Q1077" s="3"/>
      <c r="R1077" s="3"/>
      <c r="S1077" s="3"/>
      <c r="T1077" s="3"/>
      <c r="U1077" s="3"/>
      <c r="V1077" s="3"/>
      <c r="W1077" s="3"/>
      <c r="X1077" s="3"/>
      <c r="Y1077" s="3"/>
      <c r="Z1077" s="3"/>
      <c r="AA1077" s="3"/>
      <c r="AB1077" s="3"/>
      <c r="AC1077" s="3"/>
      <c r="AD1077" s="3"/>
      <c r="AE1077" s="3"/>
      <c r="AF1077" s="3"/>
      <c r="AG1077" s="3"/>
      <c r="AH1077" s="3"/>
      <c r="AI1077" s="3"/>
      <c r="AJ1077" s="3"/>
      <c r="AK1077" s="3"/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</row>
    <row r="1078" ht="19.15" customHeight="true">
      <c r="A1078" s="8" t="n">
        <v>68000130</v>
      </c>
      <c r="B1078" s="20" t="s">
        <v>26</v>
      </c>
      <c r="C1078" s="20" t="s">
        <v>40</v>
      </c>
      <c r="D1078" s="20" t="n">
        <v>48</v>
      </c>
      <c r="E1078" s="20" t="n">
        <v>22</v>
      </c>
      <c r="F1078" s="20" t="n">
        <v>14</v>
      </c>
      <c r="G1078" s="20" t="n">
        <v>10</v>
      </c>
      <c r="H1078" s="20" t="n">
        <v>1</v>
      </c>
      <c r="I1078" s="20" t="n">
        <v>1</v>
      </c>
      <c r="J1078" s="20" t="n">
        <v>0</v>
      </c>
      <c r="K1078" s="20" t="n">
        <v>0</v>
      </c>
      <c r="L1078" s="20" t="n">
        <v>0</v>
      </c>
      <c r="M1078" s="33" t="n">
        <v>0</v>
      </c>
      <c r="N1078" s="3"/>
      <c r="O1078" s="3"/>
      <c r="P1078" s="3"/>
      <c r="Q1078" s="3"/>
      <c r="R1078" s="3"/>
      <c r="S1078" s="3"/>
      <c r="T1078" s="3"/>
      <c r="U1078" s="3"/>
      <c r="V1078" s="3"/>
      <c r="W1078" s="3"/>
      <c r="X1078" s="3"/>
      <c r="Y1078" s="3"/>
      <c r="Z1078" s="3"/>
      <c r="AA1078" s="3"/>
      <c r="AB1078" s="3"/>
      <c r="AC1078" s="3"/>
      <c r="AD1078" s="3"/>
      <c r="AE1078" s="3"/>
      <c r="AF1078" s="3"/>
      <c r="AG1078" s="3"/>
      <c r="AH1078" s="3"/>
      <c r="AI1078" s="3"/>
      <c r="AJ1078" s="3"/>
      <c r="AK1078" s="3"/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</row>
    <row r="1079" ht="19.15" customHeight="true">
      <c r="A1079" s="8" t="n">
        <v>68000130</v>
      </c>
      <c r="B1079" s="20" t="s">
        <v>26</v>
      </c>
      <c r="C1079" s="20" t="s">
        <v>29</v>
      </c>
      <c r="D1079" s="20" t="n">
        <v>0</v>
      </c>
      <c r="E1079" s="20" t="n">
        <v>0</v>
      </c>
      <c r="F1079" s="20" t="n">
        <v>0</v>
      </c>
      <c r="G1079" s="20" t="n">
        <v>0</v>
      </c>
      <c r="H1079" s="20" t="n">
        <v>0</v>
      </c>
      <c r="I1079" s="20" t="n">
        <v>0</v>
      </c>
      <c r="J1079" s="20" t="n">
        <v>0</v>
      </c>
      <c r="K1079" s="20" t="n">
        <v>0</v>
      </c>
      <c r="L1079" s="20" t="n">
        <v>0</v>
      </c>
      <c r="M1079" s="33" t="n">
        <v>0</v>
      </c>
      <c r="N1079" s="3"/>
      <c r="O1079" s="3"/>
      <c r="P1079" s="3"/>
      <c r="Q1079" s="3"/>
      <c r="R1079" s="3"/>
      <c r="S1079" s="3"/>
      <c r="T1079" s="3"/>
      <c r="U1079" s="3"/>
      <c r="V1079" s="3"/>
      <c r="W1079" s="3"/>
      <c r="X1079" s="3"/>
      <c r="Y1079" s="3"/>
      <c r="Z1079" s="3"/>
      <c r="AA1079" s="3"/>
      <c r="AB1079" s="3"/>
      <c r="AC1079" s="3"/>
      <c r="AD1079" s="3"/>
      <c r="AE1079" s="3"/>
      <c r="AF1079" s="3"/>
      <c r="AG1079" s="3"/>
      <c r="AH1079" s="3"/>
      <c r="AI1079" s="3"/>
      <c r="AJ1079" s="3"/>
      <c r="AK1079" s="3"/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</row>
    <row r="1080" ht="19.15" customHeight="true">
      <c r="A1080" s="8" t="n">
        <v>68000130</v>
      </c>
      <c r="B1080" s="20" t="s">
        <v>26</v>
      </c>
      <c r="C1080" s="20" t="s">
        <v>30</v>
      </c>
      <c r="D1080" s="20" t="n">
        <v>0</v>
      </c>
      <c r="E1080" s="20" t="n">
        <v>0</v>
      </c>
      <c r="F1080" s="20" t="n">
        <v>0</v>
      </c>
      <c r="G1080" s="20" t="n">
        <v>0</v>
      </c>
      <c r="H1080" s="20" t="n">
        <v>0</v>
      </c>
      <c r="I1080" s="20" t="n">
        <v>0</v>
      </c>
      <c r="J1080" s="20" t="n">
        <v>0</v>
      </c>
      <c r="K1080" s="20" t="n">
        <v>0</v>
      </c>
      <c r="L1080" s="20" t="n">
        <v>0</v>
      </c>
      <c r="M1080" s="33" t="n">
        <v>0</v>
      </c>
      <c r="N1080" s="3"/>
      <c r="O1080" s="3"/>
      <c r="P1080" s="3"/>
      <c r="Q1080" s="3"/>
      <c r="R1080" s="3"/>
      <c r="S1080" s="3"/>
      <c r="T1080" s="3"/>
      <c r="U1080" s="3"/>
      <c r="V1080" s="3"/>
      <c r="W1080" s="3"/>
      <c r="X1080" s="3"/>
      <c r="Y1080" s="3"/>
      <c r="Z1080" s="3"/>
      <c r="AA1080" s="3"/>
      <c r="AB1080" s="3"/>
      <c r="AC1080" s="3"/>
      <c r="AD1080" s="3"/>
      <c r="AE1080" s="3"/>
      <c r="AF1080" s="3"/>
      <c r="AG1080" s="3"/>
      <c r="AH1080" s="3"/>
      <c r="AI1080" s="3"/>
      <c r="AJ1080" s="3"/>
      <c r="AK1080" s="3"/>
      <c r="AL1080" s="3"/>
      <c r="AM1080" s="3"/>
      <c r="AN1080" s="3"/>
      <c r="AO1080" s="3"/>
      <c r="AP1080" s="3"/>
      <c r="AQ1080" s="3"/>
      <c r="AR1080" s="3"/>
      <c r="AS1080" s="3"/>
      <c r="AT1080" s="3"/>
      <c r="AU1080" s="3"/>
      <c r="AV1080" s="3"/>
      <c r="AW1080" s="3"/>
      <c r="AX1080" s="3"/>
    </row>
    <row r="1081" ht="19.15" customHeight="true">
      <c r="A1081" s="8" t="n">
        <v>68000130</v>
      </c>
      <c r="B1081" s="20" t="s">
        <v>26</v>
      </c>
      <c r="C1081" s="20" t="s">
        <v>31</v>
      </c>
      <c r="D1081" s="20" t="n">
        <v>1</v>
      </c>
      <c r="E1081" s="20" t="n">
        <v>1</v>
      </c>
      <c r="F1081" s="20" t="n">
        <v>0</v>
      </c>
      <c r="G1081" s="20" t="n">
        <v>0</v>
      </c>
      <c r="H1081" s="20" t="n">
        <v>0</v>
      </c>
      <c r="I1081" s="20" t="n">
        <v>0</v>
      </c>
      <c r="J1081" s="20" t="n">
        <v>0</v>
      </c>
      <c r="K1081" s="20" t="n">
        <v>0</v>
      </c>
      <c r="L1081" s="20" t="n">
        <v>0</v>
      </c>
      <c r="M1081" s="33" t="n">
        <v>0</v>
      </c>
      <c r="N1081" s="3"/>
      <c r="O1081" s="3"/>
      <c r="P1081" s="3"/>
      <c r="Q1081" s="3"/>
      <c r="R1081" s="3"/>
      <c r="S1081" s="3"/>
      <c r="T1081" s="3"/>
      <c r="U1081" s="3"/>
      <c r="V1081" s="3"/>
      <c r="W1081" s="3"/>
      <c r="X1081" s="3"/>
      <c r="Y1081" s="3"/>
      <c r="Z1081" s="3"/>
      <c r="AA1081" s="3"/>
      <c r="AB1081" s="3"/>
      <c r="AC1081" s="3"/>
      <c r="AD1081" s="3"/>
      <c r="AE1081" s="3"/>
      <c r="AF1081" s="3"/>
      <c r="AG1081" s="3"/>
      <c r="AH1081" s="3"/>
      <c r="AI1081" s="3"/>
      <c r="AJ1081" s="3"/>
      <c r="AK1081" s="3"/>
      <c r="AL1081" s="3"/>
      <c r="AM1081" s="3"/>
      <c r="AN1081" s="3"/>
      <c r="AO1081" s="3"/>
      <c r="AP1081" s="3"/>
      <c r="AQ1081" s="3"/>
      <c r="AR1081" s="3"/>
      <c r="AS1081" s="3"/>
      <c r="AT1081" s="3"/>
      <c r="AU1081" s="3"/>
      <c r="AV1081" s="3"/>
      <c r="AW1081" s="3"/>
      <c r="AX1081" s="3"/>
    </row>
    <row r="1082" ht="19.15" customHeight="true">
      <c r="A1082" s="8" t="n">
        <v>68000130</v>
      </c>
      <c r="B1082" s="20" t="s">
        <v>26</v>
      </c>
      <c r="C1082" s="20" t="s">
        <v>32</v>
      </c>
      <c r="D1082" s="20" t="n">
        <v>17</v>
      </c>
      <c r="E1082" s="20" t="n">
        <v>10</v>
      </c>
      <c r="F1082" s="20" t="n">
        <v>5</v>
      </c>
      <c r="G1082" s="20" t="n">
        <v>2</v>
      </c>
      <c r="H1082" s="20" t="n">
        <v>0</v>
      </c>
      <c r="I1082" s="20" t="n">
        <v>0</v>
      </c>
      <c r="J1082" s="20" t="n">
        <v>0</v>
      </c>
      <c r="K1082" s="20" t="n">
        <v>0</v>
      </c>
      <c r="L1082" s="20" t="n">
        <v>0</v>
      </c>
      <c r="M1082" s="33" t="n">
        <v>0</v>
      </c>
      <c r="N1082" s="3"/>
      <c r="O1082" s="3"/>
      <c r="P1082" s="3"/>
      <c r="Q1082" s="3"/>
      <c r="R1082" s="3"/>
      <c r="S1082" s="3"/>
      <c r="T1082" s="3"/>
      <c r="U1082" s="3"/>
      <c r="V1082" s="3"/>
      <c r="W1082" s="3"/>
      <c r="X1082" s="3"/>
      <c r="Y1082" s="3"/>
      <c r="Z1082" s="3"/>
      <c r="AA1082" s="3"/>
      <c r="AB1082" s="3"/>
      <c r="AC1082" s="3"/>
      <c r="AD1082" s="3"/>
      <c r="AE1082" s="3"/>
      <c r="AF1082" s="3"/>
      <c r="AG1082" s="3"/>
      <c r="AH1082" s="3"/>
      <c r="AI1082" s="3"/>
      <c r="AJ1082" s="3"/>
      <c r="AK1082" s="3"/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3"/>
      <c r="AW1082" s="3"/>
      <c r="AX1082" s="3"/>
    </row>
    <row r="1083" ht="19.15" customHeight="true">
      <c r="A1083" s="8" t="n">
        <v>68000130</v>
      </c>
      <c r="B1083" s="20" t="s">
        <v>26</v>
      </c>
      <c r="C1083" s="20" t="s">
        <v>33</v>
      </c>
      <c r="D1083" s="20" t="n">
        <v>20</v>
      </c>
      <c r="E1083" s="20" t="n">
        <v>6</v>
      </c>
      <c r="F1083" s="20" t="n">
        <v>8</v>
      </c>
      <c r="G1083" s="20" t="n">
        <v>5</v>
      </c>
      <c r="H1083" s="20" t="n">
        <v>0</v>
      </c>
      <c r="I1083" s="20" t="n">
        <v>1</v>
      </c>
      <c r="J1083" s="20" t="n">
        <v>0</v>
      </c>
      <c r="K1083" s="20" t="n">
        <v>0</v>
      </c>
      <c r="L1083" s="20" t="n">
        <v>0</v>
      </c>
      <c r="M1083" s="33" t="n">
        <v>0</v>
      </c>
      <c r="N1083" s="3"/>
      <c r="O1083" s="3"/>
      <c r="P1083" s="3"/>
      <c r="Q1083" s="3"/>
      <c r="R1083" s="3"/>
      <c r="S1083" s="3"/>
      <c r="T1083" s="3"/>
      <c r="U1083" s="3"/>
      <c r="V1083" s="3"/>
      <c r="W1083" s="3"/>
      <c r="X1083" s="3"/>
      <c r="Y1083" s="3"/>
      <c r="Z1083" s="3"/>
      <c r="AA1083" s="3"/>
      <c r="AB1083" s="3"/>
      <c r="AC1083" s="3"/>
      <c r="AD1083" s="3"/>
      <c r="AE1083" s="3"/>
      <c r="AF1083" s="3"/>
      <c r="AG1083" s="3"/>
      <c r="AH1083" s="3"/>
      <c r="AI1083" s="3"/>
      <c r="AJ1083" s="3"/>
      <c r="AK1083" s="3"/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3"/>
      <c r="AW1083" s="3"/>
      <c r="AX1083" s="3"/>
    </row>
    <row r="1084" ht="19.15" customHeight="true">
      <c r="A1084" s="8" t="n">
        <v>68000130</v>
      </c>
      <c r="B1084" s="20" t="s">
        <v>26</v>
      </c>
      <c r="C1084" s="20" t="s">
        <v>34</v>
      </c>
      <c r="D1084" s="20" t="n">
        <v>8</v>
      </c>
      <c r="E1084" s="20" t="n">
        <v>4</v>
      </c>
      <c r="F1084" s="20" t="n">
        <v>0</v>
      </c>
      <c r="G1084" s="20" t="n">
        <v>3</v>
      </c>
      <c r="H1084" s="20" t="n">
        <v>1</v>
      </c>
      <c r="I1084" s="20" t="n">
        <v>0</v>
      </c>
      <c r="J1084" s="20" t="n">
        <v>0</v>
      </c>
      <c r="K1084" s="20" t="n">
        <v>0</v>
      </c>
      <c r="L1084" s="20" t="n">
        <v>0</v>
      </c>
      <c r="M1084" s="33" t="n">
        <v>0</v>
      </c>
      <c r="N1084" s="3"/>
      <c r="O1084" s="3"/>
      <c r="P1084" s="3"/>
      <c r="Q1084" s="3"/>
      <c r="R1084" s="3"/>
      <c r="S1084" s="3"/>
      <c r="T1084" s="3"/>
      <c r="U1084" s="3"/>
      <c r="V1084" s="3"/>
      <c r="W1084" s="3"/>
      <c r="X1084" s="3"/>
      <c r="Y1084" s="3"/>
      <c r="Z1084" s="3"/>
      <c r="AA1084" s="3"/>
      <c r="AB1084" s="3"/>
      <c r="AC1084" s="3"/>
      <c r="AD1084" s="3"/>
      <c r="AE1084" s="3"/>
      <c r="AF1084" s="3"/>
      <c r="AG1084" s="3"/>
      <c r="AH1084" s="3"/>
      <c r="AI1084" s="3"/>
      <c r="AJ1084" s="3"/>
      <c r="AK1084" s="3"/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3"/>
      <c r="AW1084" s="3"/>
      <c r="AX1084" s="3"/>
    </row>
    <row r="1085" ht="19.15" customHeight="true">
      <c r="A1085" s="8" t="n">
        <v>68000130</v>
      </c>
      <c r="B1085" s="20" t="s">
        <v>26</v>
      </c>
      <c r="C1085" s="20" t="s">
        <v>35</v>
      </c>
      <c r="D1085" s="20" t="n">
        <v>2</v>
      </c>
      <c r="E1085" s="20" t="n">
        <v>1</v>
      </c>
      <c r="F1085" s="20" t="n">
        <v>1</v>
      </c>
      <c r="G1085" s="20" t="n">
        <v>0</v>
      </c>
      <c r="H1085" s="20" t="n">
        <v>0</v>
      </c>
      <c r="I1085" s="20" t="n">
        <v>0</v>
      </c>
      <c r="J1085" s="20" t="n">
        <v>0</v>
      </c>
      <c r="K1085" s="20" t="n">
        <v>0</v>
      </c>
      <c r="L1085" s="20" t="n">
        <v>0</v>
      </c>
      <c r="M1085" s="33" t="n">
        <v>0</v>
      </c>
      <c r="N1085" s="3"/>
      <c r="O1085" s="3"/>
      <c r="P1085" s="3"/>
      <c r="Q1085" s="3"/>
      <c r="R1085" s="3"/>
      <c r="S1085" s="3"/>
      <c r="T1085" s="3"/>
      <c r="U1085" s="3"/>
      <c r="V1085" s="3"/>
      <c r="W1085" s="3"/>
      <c r="X1085" s="3"/>
      <c r="Y1085" s="3"/>
      <c r="Z1085" s="3"/>
      <c r="AA1085" s="3"/>
      <c r="AB1085" s="3"/>
      <c r="AC1085" s="3"/>
      <c r="AD1085" s="3"/>
      <c r="AE1085" s="3"/>
      <c r="AF1085" s="3"/>
      <c r="AG1085" s="3"/>
      <c r="AH1085" s="3"/>
      <c r="AI1085" s="3"/>
      <c r="AJ1085" s="3"/>
      <c r="AK1085" s="3"/>
      <c r="AL1085" s="3"/>
      <c r="AM1085" s="3"/>
      <c r="AN1085" s="3"/>
      <c r="AO1085" s="3"/>
      <c r="AP1085" s="3"/>
      <c r="AQ1085" s="3"/>
      <c r="AR1085" s="3"/>
      <c r="AS1085" s="3"/>
      <c r="AT1085" s="3"/>
      <c r="AU1085" s="3"/>
      <c r="AV1085" s="3"/>
      <c r="AW1085" s="3"/>
      <c r="AX1085" s="3"/>
    </row>
    <row r="1086" ht="19.15" customHeight="true">
      <c r="A1086" s="8" t="n">
        <v>68000130</v>
      </c>
      <c r="B1086" s="20" t="s">
        <v>26</v>
      </c>
      <c r="C1086" s="20" t="s">
        <v>36</v>
      </c>
      <c r="D1086" s="20" t="n">
        <v>0</v>
      </c>
      <c r="E1086" s="20" t="n">
        <v>0</v>
      </c>
      <c r="F1086" s="20" t="n">
        <v>0</v>
      </c>
      <c r="G1086" s="20" t="n">
        <v>0</v>
      </c>
      <c r="H1086" s="20" t="n">
        <v>0</v>
      </c>
      <c r="I1086" s="20" t="n">
        <v>0</v>
      </c>
      <c r="J1086" s="20" t="n">
        <v>0</v>
      </c>
      <c r="K1086" s="20" t="n">
        <v>0</v>
      </c>
      <c r="L1086" s="20" t="n">
        <v>0</v>
      </c>
      <c r="M1086" s="33" t="n">
        <v>0</v>
      </c>
      <c r="N1086" s="3"/>
      <c r="O1086" s="3"/>
      <c r="P1086" s="3"/>
      <c r="Q1086" s="3"/>
      <c r="R1086" s="3"/>
      <c r="S1086" s="3"/>
      <c r="T1086" s="3"/>
      <c r="U1086" s="3"/>
      <c r="V1086" s="3"/>
      <c r="W1086" s="3"/>
      <c r="X1086" s="3"/>
      <c r="Y1086" s="3"/>
      <c r="Z1086" s="3"/>
      <c r="AA1086" s="3"/>
      <c r="AB1086" s="3"/>
      <c r="AC1086" s="3"/>
      <c r="AD1086" s="3"/>
      <c r="AE1086" s="3"/>
      <c r="AF1086" s="3"/>
      <c r="AG1086" s="3"/>
      <c r="AH1086" s="3"/>
      <c r="AI1086" s="3"/>
      <c r="AJ1086" s="3"/>
      <c r="AK1086" s="3"/>
      <c r="AL1086" s="3"/>
      <c r="AM1086" s="3"/>
      <c r="AN1086" s="3"/>
      <c r="AO1086" s="3"/>
      <c r="AP1086" s="3"/>
      <c r="AQ1086" s="3"/>
      <c r="AR1086" s="3"/>
      <c r="AS1086" s="3"/>
      <c r="AT1086" s="3"/>
      <c r="AU1086" s="3"/>
      <c r="AV1086" s="3"/>
      <c r="AW1086" s="3"/>
      <c r="AX1086" s="3"/>
    </row>
    <row r="1087" ht="19.15" customHeight="true">
      <c r="A1087" s="8" t="n">
        <v>68000130</v>
      </c>
      <c r="B1087" s="20" t="s">
        <v>26</v>
      </c>
      <c r="C1087" s="20" t="s">
        <v>37</v>
      </c>
      <c r="D1087" s="20" t="n">
        <v>0</v>
      </c>
      <c r="E1087" s="20" t="n">
        <v>0</v>
      </c>
      <c r="F1087" s="20" t="n">
        <v>0</v>
      </c>
      <c r="G1087" s="20" t="n">
        <v>0</v>
      </c>
      <c r="H1087" s="20" t="n">
        <v>0</v>
      </c>
      <c r="I1087" s="20" t="n">
        <v>0</v>
      </c>
      <c r="J1087" s="20" t="n">
        <v>0</v>
      </c>
      <c r="K1087" s="20" t="n">
        <v>0</v>
      </c>
      <c r="L1087" s="20" t="n">
        <v>0</v>
      </c>
      <c r="M1087" s="33" t="n">
        <v>0</v>
      </c>
      <c r="N1087" s="3"/>
      <c r="O1087" s="3"/>
      <c r="P1087" s="3"/>
      <c r="Q1087" s="3"/>
      <c r="R1087" s="3"/>
      <c r="S1087" s="3"/>
      <c r="T1087" s="3"/>
      <c r="U1087" s="3"/>
      <c r="V1087" s="3"/>
      <c r="W1087" s="3"/>
      <c r="X1087" s="3"/>
      <c r="Y1087" s="3"/>
      <c r="Z1087" s="3"/>
      <c r="AA1087" s="3"/>
      <c r="AB1087" s="3"/>
      <c r="AC1087" s="3"/>
      <c r="AD1087" s="3"/>
      <c r="AE1087" s="3"/>
      <c r="AF1087" s="3"/>
      <c r="AG1087" s="3"/>
      <c r="AH1087" s="3"/>
      <c r="AI1087" s="3"/>
      <c r="AJ1087" s="3"/>
      <c r="AK1087" s="3"/>
      <c r="AL1087" s="3"/>
      <c r="AM1087" s="3"/>
      <c r="AN1087" s="3"/>
      <c r="AO1087" s="3"/>
      <c r="AP1087" s="3"/>
      <c r="AQ1087" s="3"/>
      <c r="AR1087" s="3"/>
      <c r="AS1087" s="3"/>
      <c r="AT1087" s="3"/>
      <c r="AU1087" s="3"/>
      <c r="AV1087" s="3"/>
      <c r="AW1087" s="3"/>
      <c r="AX1087" s="3"/>
    </row>
    <row r="1088" ht="19.15" customHeight="true">
      <c r="A1088" s="8" t="n">
        <v>68000130</v>
      </c>
      <c r="B1088" s="20" t="s">
        <v>26</v>
      </c>
      <c r="C1088" s="20" t="s">
        <v>41</v>
      </c>
      <c r="D1088" s="20" t="n">
        <v>13</v>
      </c>
      <c r="E1088" s="20" t="n">
        <v>7</v>
      </c>
      <c r="F1088" s="20" t="n">
        <v>3</v>
      </c>
      <c r="G1088" s="20" t="n">
        <v>1</v>
      </c>
      <c r="H1088" s="20" t="n">
        <v>1</v>
      </c>
      <c r="I1088" s="20" t="n">
        <v>1</v>
      </c>
      <c r="J1088" s="20" t="n">
        <v>0</v>
      </c>
      <c r="K1088" s="20" t="n">
        <v>0</v>
      </c>
      <c r="L1088" s="20" t="n">
        <v>0</v>
      </c>
      <c r="M1088" s="33" t="n">
        <v>0</v>
      </c>
      <c r="N1088" s="3"/>
      <c r="O1088" s="3"/>
      <c r="P1088" s="3"/>
      <c r="Q1088" s="3"/>
      <c r="R1088" s="3"/>
      <c r="S1088" s="3"/>
      <c r="T1088" s="3"/>
      <c r="U1088" s="3"/>
      <c r="V1088" s="3"/>
      <c r="W1088" s="3"/>
      <c r="X1088" s="3"/>
      <c r="Y1088" s="3"/>
      <c r="Z1088" s="3"/>
      <c r="AA1088" s="3"/>
      <c r="AB1088" s="3"/>
      <c r="AC1088" s="3"/>
      <c r="AD1088" s="3"/>
      <c r="AE1088" s="3"/>
      <c r="AF1088" s="3"/>
      <c r="AG1088" s="3"/>
      <c r="AH1088" s="3"/>
      <c r="AI1088" s="3"/>
      <c r="AJ1088" s="3"/>
      <c r="AK1088" s="3"/>
      <c r="AL1088" s="3"/>
      <c r="AM1088" s="3"/>
      <c r="AN1088" s="3"/>
      <c r="AO1088" s="3"/>
      <c r="AP1088" s="3"/>
      <c r="AQ1088" s="3"/>
      <c r="AR1088" s="3"/>
      <c r="AS1088" s="3"/>
      <c r="AT1088" s="3"/>
      <c r="AU1088" s="3"/>
      <c r="AV1088" s="3"/>
      <c r="AW1088" s="3"/>
      <c r="AX1088" s="3"/>
    </row>
    <row r="1089" ht="19.15" customHeight="true">
      <c r="A1089" s="8" t="n">
        <v>68000130</v>
      </c>
      <c r="B1089" s="20" t="s">
        <v>26</v>
      </c>
      <c r="C1089" s="20" t="s">
        <v>29</v>
      </c>
      <c r="D1089" s="20" t="n">
        <v>0</v>
      </c>
      <c r="E1089" s="20" t="n">
        <v>0</v>
      </c>
      <c r="F1089" s="20" t="n">
        <v>0</v>
      </c>
      <c r="G1089" s="20" t="n">
        <v>0</v>
      </c>
      <c r="H1089" s="20" t="n">
        <v>0</v>
      </c>
      <c r="I1089" s="20" t="n">
        <v>0</v>
      </c>
      <c r="J1089" s="20" t="n">
        <v>0</v>
      </c>
      <c r="K1089" s="20" t="n">
        <v>0</v>
      </c>
      <c r="L1089" s="20" t="n">
        <v>0</v>
      </c>
      <c r="M1089" s="33" t="n">
        <v>0</v>
      </c>
      <c r="N1089" s="3"/>
      <c r="O1089" s="3"/>
      <c r="P1089" s="3"/>
      <c r="Q1089" s="3"/>
      <c r="R1089" s="3"/>
      <c r="S1089" s="3"/>
      <c r="T1089" s="3"/>
      <c r="U1089" s="3"/>
      <c r="V1089" s="3"/>
      <c r="W1089" s="3"/>
      <c r="X1089" s="3"/>
      <c r="Y1089" s="3"/>
      <c r="Z1089" s="3"/>
      <c r="AA1089" s="3"/>
      <c r="AB1089" s="3"/>
      <c r="AC1089" s="3"/>
      <c r="AD1089" s="3"/>
      <c r="AE1089" s="3"/>
      <c r="AF1089" s="3"/>
      <c r="AG1089" s="3"/>
      <c r="AH1089" s="3"/>
      <c r="AI1089" s="3"/>
      <c r="AJ1089" s="3"/>
      <c r="AK1089" s="3"/>
      <c r="AL1089" s="3"/>
      <c r="AM1089" s="3"/>
      <c r="AN1089" s="3"/>
      <c r="AO1089" s="3"/>
      <c r="AP1089" s="3"/>
      <c r="AQ1089" s="3"/>
      <c r="AR1089" s="3"/>
      <c r="AS1089" s="3"/>
      <c r="AT1089" s="3"/>
      <c r="AU1089" s="3"/>
      <c r="AV1089" s="3"/>
      <c r="AW1089" s="3"/>
      <c r="AX1089" s="3"/>
    </row>
    <row r="1090" ht="19.15" customHeight="true">
      <c r="A1090" s="8" t="n">
        <v>68000130</v>
      </c>
      <c r="B1090" s="20" t="s">
        <v>26</v>
      </c>
      <c r="C1090" s="20" t="s">
        <v>30</v>
      </c>
      <c r="D1090" s="20" t="n">
        <v>0</v>
      </c>
      <c r="E1090" s="20" t="n">
        <v>0</v>
      </c>
      <c r="F1090" s="20" t="n">
        <v>0</v>
      </c>
      <c r="G1090" s="20" t="n">
        <v>0</v>
      </c>
      <c r="H1090" s="20" t="n">
        <v>0</v>
      </c>
      <c r="I1090" s="20" t="n">
        <v>0</v>
      </c>
      <c r="J1090" s="20" t="n">
        <v>0</v>
      </c>
      <c r="K1090" s="20" t="n">
        <v>0</v>
      </c>
      <c r="L1090" s="20" t="n">
        <v>0</v>
      </c>
      <c r="M1090" s="33" t="n">
        <v>0</v>
      </c>
      <c r="N1090" s="3"/>
      <c r="O1090" s="3"/>
      <c r="P1090" s="3"/>
      <c r="Q1090" s="3"/>
      <c r="R1090" s="3"/>
      <c r="S1090" s="3"/>
      <c r="T1090" s="3"/>
      <c r="U1090" s="3"/>
      <c r="V1090" s="3"/>
      <c r="W1090" s="3"/>
      <c r="X1090" s="3"/>
      <c r="Y1090" s="3"/>
      <c r="Z1090" s="3"/>
      <c r="AA1090" s="3"/>
      <c r="AB1090" s="3"/>
      <c r="AC1090" s="3"/>
      <c r="AD1090" s="3"/>
      <c r="AE1090" s="3"/>
      <c r="AF1090" s="3"/>
      <c r="AG1090" s="3"/>
      <c r="AH1090" s="3"/>
      <c r="AI1090" s="3"/>
      <c r="AJ1090" s="3"/>
      <c r="AK1090" s="3"/>
      <c r="AL1090" s="3"/>
      <c r="AM1090" s="3"/>
      <c r="AN1090" s="3"/>
      <c r="AO1090" s="3"/>
      <c r="AP1090" s="3"/>
      <c r="AQ1090" s="3"/>
      <c r="AR1090" s="3"/>
      <c r="AS1090" s="3"/>
      <c r="AT1090" s="3"/>
      <c r="AU1090" s="3"/>
      <c r="AV1090" s="3"/>
      <c r="AW1090" s="3"/>
      <c r="AX1090" s="3"/>
    </row>
    <row r="1091" ht="19.15" customHeight="true">
      <c r="A1091" s="8" t="n">
        <v>68000130</v>
      </c>
      <c r="B1091" s="20" t="s">
        <v>26</v>
      </c>
      <c r="C1091" s="20" t="s">
        <v>31</v>
      </c>
      <c r="D1091" s="20" t="n">
        <v>4</v>
      </c>
      <c r="E1091" s="20" t="n">
        <v>4</v>
      </c>
      <c r="F1091" s="20" t="n">
        <v>0</v>
      </c>
      <c r="G1091" s="20" t="n">
        <v>0</v>
      </c>
      <c r="H1091" s="20" t="n">
        <v>0</v>
      </c>
      <c r="I1091" s="20" t="n">
        <v>0</v>
      </c>
      <c r="J1091" s="20" t="n">
        <v>0</v>
      </c>
      <c r="K1091" s="20" t="n">
        <v>0</v>
      </c>
      <c r="L1091" s="20" t="n">
        <v>0</v>
      </c>
      <c r="M1091" s="33" t="n">
        <v>0</v>
      </c>
      <c r="N1091" s="3"/>
      <c r="O1091" s="3"/>
      <c r="P1091" s="3"/>
      <c r="Q1091" s="3"/>
      <c r="R1091" s="3"/>
      <c r="S1091" s="3"/>
      <c r="T1091" s="3"/>
      <c r="U1091" s="3"/>
      <c r="V1091" s="3"/>
      <c r="W1091" s="3"/>
      <c r="X1091" s="3"/>
      <c r="Y1091" s="3"/>
      <c r="Z1091" s="3"/>
      <c r="AA1091" s="3"/>
      <c r="AB1091" s="3"/>
      <c r="AC1091" s="3"/>
      <c r="AD1091" s="3"/>
      <c r="AE1091" s="3"/>
      <c r="AF1091" s="3"/>
      <c r="AG1091" s="3"/>
      <c r="AH1091" s="3"/>
      <c r="AI1091" s="3"/>
      <c r="AJ1091" s="3"/>
      <c r="AK1091" s="3"/>
      <c r="AL1091" s="3"/>
      <c r="AM1091" s="3"/>
      <c r="AN1091" s="3"/>
      <c r="AO1091" s="3"/>
      <c r="AP1091" s="3"/>
      <c r="AQ1091" s="3"/>
      <c r="AR1091" s="3"/>
      <c r="AS1091" s="3"/>
      <c r="AT1091" s="3"/>
      <c r="AU1091" s="3"/>
      <c r="AV1091" s="3"/>
      <c r="AW1091" s="3"/>
      <c r="AX1091" s="3"/>
    </row>
    <row r="1092" ht="19.15" customHeight="true">
      <c r="A1092" s="8" t="n">
        <v>68000130</v>
      </c>
      <c r="B1092" s="20" t="s">
        <v>26</v>
      </c>
      <c r="C1092" s="20" t="s">
        <v>32</v>
      </c>
      <c r="D1092" s="20" t="n">
        <v>4</v>
      </c>
      <c r="E1092" s="20" t="n">
        <v>2</v>
      </c>
      <c r="F1092" s="20" t="n">
        <v>2</v>
      </c>
      <c r="G1092" s="20" t="n">
        <v>0</v>
      </c>
      <c r="H1092" s="20" t="n">
        <v>0</v>
      </c>
      <c r="I1092" s="20" t="n">
        <v>0</v>
      </c>
      <c r="J1092" s="20" t="n">
        <v>0</v>
      </c>
      <c r="K1092" s="20" t="n">
        <v>0</v>
      </c>
      <c r="L1092" s="20" t="n">
        <v>0</v>
      </c>
      <c r="M1092" s="33" t="n">
        <v>0</v>
      </c>
      <c r="N1092" s="3"/>
      <c r="O1092" s="3"/>
      <c r="P1092" s="3"/>
      <c r="Q1092" s="3"/>
      <c r="R1092" s="3"/>
      <c r="S1092" s="3"/>
      <c r="T1092" s="3"/>
      <c r="U1092" s="3"/>
      <c r="V1092" s="3"/>
      <c r="W1092" s="3"/>
      <c r="X1092" s="3"/>
      <c r="Y1092" s="3"/>
      <c r="Z1092" s="3"/>
      <c r="AA1092" s="3"/>
      <c r="AB1092" s="3"/>
      <c r="AC1092" s="3"/>
      <c r="AD1092" s="3"/>
      <c r="AE1092" s="3"/>
      <c r="AF1092" s="3"/>
      <c r="AG1092" s="3"/>
      <c r="AH1092" s="3"/>
      <c r="AI1092" s="3"/>
      <c r="AJ1092" s="3"/>
      <c r="AK1092" s="3"/>
      <c r="AL1092" s="3"/>
      <c r="AM1092" s="3"/>
      <c r="AN1092" s="3"/>
      <c r="AO1092" s="3"/>
      <c r="AP1092" s="3"/>
      <c r="AQ1092" s="3"/>
      <c r="AR1092" s="3"/>
      <c r="AS1092" s="3"/>
      <c r="AT1092" s="3"/>
      <c r="AU1092" s="3"/>
      <c r="AV1092" s="3"/>
      <c r="AW1092" s="3"/>
      <c r="AX1092" s="3"/>
    </row>
    <row r="1093" ht="19.15" customHeight="true">
      <c r="A1093" s="8" t="n">
        <v>68000130</v>
      </c>
      <c r="B1093" s="20" t="s">
        <v>26</v>
      </c>
      <c r="C1093" s="20" t="s">
        <v>33</v>
      </c>
      <c r="D1093" s="20" t="n">
        <v>3</v>
      </c>
      <c r="E1093" s="20" t="n">
        <v>0</v>
      </c>
      <c r="F1093" s="20" t="n">
        <v>0</v>
      </c>
      <c r="G1093" s="20" t="n">
        <v>1</v>
      </c>
      <c r="H1093" s="20" t="n">
        <v>1</v>
      </c>
      <c r="I1093" s="20" t="n">
        <v>1</v>
      </c>
      <c r="J1093" s="20" t="n">
        <v>0</v>
      </c>
      <c r="K1093" s="20" t="n">
        <v>0</v>
      </c>
      <c r="L1093" s="20" t="n">
        <v>0</v>
      </c>
      <c r="M1093" s="33" t="n">
        <v>0</v>
      </c>
      <c r="N1093" s="3"/>
      <c r="O1093" s="3"/>
      <c r="P1093" s="3"/>
      <c r="Q1093" s="3"/>
      <c r="R1093" s="3"/>
      <c r="S1093" s="3"/>
      <c r="T1093" s="3"/>
      <c r="U1093" s="3"/>
      <c r="V1093" s="3"/>
      <c r="W1093" s="3"/>
      <c r="X1093" s="3"/>
      <c r="Y1093" s="3"/>
      <c r="Z1093" s="3"/>
      <c r="AA1093" s="3"/>
      <c r="AB1093" s="3"/>
      <c r="AC1093" s="3"/>
      <c r="AD1093" s="3"/>
      <c r="AE1093" s="3"/>
      <c r="AF1093" s="3"/>
      <c r="AG1093" s="3"/>
      <c r="AH1093" s="3"/>
      <c r="AI1093" s="3"/>
      <c r="AJ1093" s="3"/>
      <c r="AK1093" s="3"/>
      <c r="AL1093" s="3"/>
      <c r="AM1093" s="3"/>
      <c r="AN1093" s="3"/>
      <c r="AO1093" s="3"/>
      <c r="AP1093" s="3"/>
      <c r="AQ1093" s="3"/>
      <c r="AR1093" s="3"/>
      <c r="AS1093" s="3"/>
      <c r="AT1093" s="3"/>
      <c r="AU1093" s="3"/>
      <c r="AV1093" s="3"/>
      <c r="AW1093" s="3"/>
      <c r="AX1093" s="3"/>
    </row>
    <row r="1094" ht="19.15" customHeight="true">
      <c r="A1094" s="8" t="n">
        <v>68000130</v>
      </c>
      <c r="B1094" s="20" t="s">
        <v>26</v>
      </c>
      <c r="C1094" s="20" t="s">
        <v>34</v>
      </c>
      <c r="D1094" s="20" t="n">
        <v>1</v>
      </c>
      <c r="E1094" s="20" t="n">
        <v>1</v>
      </c>
      <c r="F1094" s="20" t="n">
        <v>0</v>
      </c>
      <c r="G1094" s="20" t="n">
        <v>0</v>
      </c>
      <c r="H1094" s="20" t="n">
        <v>0</v>
      </c>
      <c r="I1094" s="20" t="n">
        <v>0</v>
      </c>
      <c r="J1094" s="20" t="n">
        <v>0</v>
      </c>
      <c r="K1094" s="20" t="n">
        <v>0</v>
      </c>
      <c r="L1094" s="20" t="n">
        <v>0</v>
      </c>
      <c r="M1094" s="33" t="n">
        <v>0</v>
      </c>
      <c r="N1094" s="3"/>
      <c r="O1094" s="3"/>
      <c r="P1094" s="3"/>
      <c r="Q1094" s="3"/>
      <c r="R1094" s="3"/>
      <c r="S1094" s="3"/>
      <c r="T1094" s="3"/>
      <c r="U1094" s="3"/>
      <c r="V1094" s="3"/>
      <c r="W1094" s="3"/>
      <c r="X1094" s="3"/>
      <c r="Y1094" s="3"/>
      <c r="Z1094" s="3"/>
      <c r="AA1094" s="3"/>
      <c r="AB1094" s="3"/>
      <c r="AC1094" s="3"/>
      <c r="AD1094" s="3"/>
      <c r="AE1094" s="3"/>
      <c r="AF1094" s="3"/>
      <c r="AG1094" s="3"/>
      <c r="AH1094" s="3"/>
      <c r="AI1094" s="3"/>
      <c r="AJ1094" s="3"/>
      <c r="AK1094" s="3"/>
      <c r="AL1094" s="3"/>
      <c r="AM1094" s="3"/>
      <c r="AN1094" s="3"/>
      <c r="AO1094" s="3"/>
      <c r="AP1094" s="3"/>
      <c r="AQ1094" s="3"/>
      <c r="AR1094" s="3"/>
      <c r="AS1094" s="3"/>
      <c r="AT1094" s="3"/>
      <c r="AU1094" s="3"/>
      <c r="AV1094" s="3"/>
      <c r="AW1094" s="3"/>
      <c r="AX1094" s="3"/>
    </row>
    <row r="1095" ht="19.15" customHeight="true">
      <c r="A1095" s="8" t="n">
        <v>68000130</v>
      </c>
      <c r="B1095" s="20" t="s">
        <v>26</v>
      </c>
      <c r="C1095" s="20" t="s">
        <v>35</v>
      </c>
      <c r="D1095" s="20" t="n">
        <v>1</v>
      </c>
      <c r="E1095" s="20" t="n">
        <v>0</v>
      </c>
      <c r="F1095" s="20" t="n">
        <v>1</v>
      </c>
      <c r="G1095" s="20" t="n">
        <v>0</v>
      </c>
      <c r="H1095" s="20" t="n">
        <v>0</v>
      </c>
      <c r="I1095" s="20" t="n">
        <v>0</v>
      </c>
      <c r="J1095" s="20" t="n">
        <v>0</v>
      </c>
      <c r="K1095" s="20" t="n">
        <v>0</v>
      </c>
      <c r="L1095" s="20" t="n">
        <v>0</v>
      </c>
      <c r="M1095" s="33" t="n">
        <v>0</v>
      </c>
      <c r="N1095" s="3"/>
      <c r="O1095" s="3"/>
      <c r="P1095" s="3"/>
      <c r="Q1095" s="3"/>
      <c r="R1095" s="3"/>
      <c r="S1095" s="3"/>
      <c r="T1095" s="3"/>
      <c r="U1095" s="3"/>
      <c r="V1095" s="3"/>
      <c r="W1095" s="3"/>
      <c r="X1095" s="3"/>
      <c r="Y1095" s="3"/>
      <c r="Z1095" s="3"/>
      <c r="AA1095" s="3"/>
      <c r="AB1095" s="3"/>
      <c r="AC1095" s="3"/>
      <c r="AD1095" s="3"/>
      <c r="AE1095" s="3"/>
      <c r="AF1095" s="3"/>
      <c r="AG1095" s="3"/>
      <c r="AH1095" s="3"/>
      <c r="AI1095" s="3"/>
      <c r="AJ1095" s="3"/>
      <c r="AK1095" s="3"/>
      <c r="AL1095" s="3"/>
      <c r="AM1095" s="3"/>
      <c r="AN1095" s="3"/>
      <c r="AO1095" s="3"/>
      <c r="AP1095" s="3"/>
      <c r="AQ1095" s="3"/>
      <c r="AR1095" s="3"/>
      <c r="AS1095" s="3"/>
      <c r="AT1095" s="3"/>
      <c r="AU1095" s="3"/>
      <c r="AV1095" s="3"/>
      <c r="AW1095" s="3"/>
      <c r="AX1095" s="3"/>
    </row>
    <row r="1096" ht="19.15" customHeight="true">
      <c r="A1096" s="8" t="n">
        <v>68000130</v>
      </c>
      <c r="B1096" s="20" t="s">
        <v>26</v>
      </c>
      <c r="C1096" s="20" t="s">
        <v>36</v>
      </c>
      <c r="D1096" s="20" t="n">
        <v>0</v>
      </c>
      <c r="E1096" s="20" t="n">
        <v>0</v>
      </c>
      <c r="F1096" s="20" t="n">
        <v>0</v>
      </c>
      <c r="G1096" s="20" t="n">
        <v>0</v>
      </c>
      <c r="H1096" s="20" t="n">
        <v>0</v>
      </c>
      <c r="I1096" s="20" t="n">
        <v>0</v>
      </c>
      <c r="J1096" s="20" t="n">
        <v>0</v>
      </c>
      <c r="K1096" s="20" t="n">
        <v>0</v>
      </c>
      <c r="L1096" s="20" t="n">
        <v>0</v>
      </c>
      <c r="M1096" s="33" t="n">
        <v>0</v>
      </c>
      <c r="N1096" s="3"/>
      <c r="O1096" s="3"/>
      <c r="P1096" s="3"/>
      <c r="Q1096" s="3"/>
      <c r="R1096" s="3"/>
      <c r="S1096" s="3"/>
      <c r="T1096" s="3"/>
      <c r="U1096" s="3"/>
      <c r="V1096" s="3"/>
      <c r="W1096" s="3"/>
      <c r="X1096" s="3"/>
      <c r="Y1096" s="3"/>
      <c r="Z1096" s="3"/>
      <c r="AA1096" s="3"/>
      <c r="AB1096" s="3"/>
      <c r="AC1096" s="3"/>
      <c r="AD1096" s="3"/>
      <c r="AE1096" s="3"/>
      <c r="AF1096" s="3"/>
      <c r="AG1096" s="3"/>
      <c r="AH1096" s="3"/>
      <c r="AI1096" s="3"/>
      <c r="AJ1096" s="3"/>
      <c r="AK1096" s="3"/>
      <c r="AL1096" s="3"/>
      <c r="AM1096" s="3"/>
      <c r="AN1096" s="3"/>
      <c r="AO1096" s="3"/>
      <c r="AP1096" s="3"/>
      <c r="AQ1096" s="3"/>
      <c r="AR1096" s="3"/>
      <c r="AS1096" s="3"/>
      <c r="AT1096" s="3"/>
      <c r="AU1096" s="3"/>
      <c r="AV1096" s="3"/>
      <c r="AW1096" s="3"/>
      <c r="AX1096" s="3"/>
    </row>
    <row r="1097" ht="19.15" customHeight="true">
      <c r="A1097" s="8" t="n">
        <v>68000130</v>
      </c>
      <c r="B1097" s="20" t="s">
        <v>26</v>
      </c>
      <c r="C1097" s="20" t="s">
        <v>37</v>
      </c>
      <c r="D1097" s="20" t="n">
        <v>0</v>
      </c>
      <c r="E1097" s="20" t="n">
        <v>0</v>
      </c>
      <c r="F1097" s="20" t="n">
        <v>0</v>
      </c>
      <c r="G1097" s="20" t="n">
        <v>0</v>
      </c>
      <c r="H1097" s="20" t="n">
        <v>0</v>
      </c>
      <c r="I1097" s="20" t="n">
        <v>0</v>
      </c>
      <c r="J1097" s="20" t="n">
        <v>0</v>
      </c>
      <c r="K1097" s="20" t="n">
        <v>0</v>
      </c>
      <c r="L1097" s="20" t="n">
        <v>0</v>
      </c>
      <c r="M1097" s="33" t="n">
        <v>0</v>
      </c>
      <c r="N1097" s="3"/>
      <c r="O1097" s="3"/>
      <c r="P1097" s="3"/>
      <c r="Q1097" s="3"/>
      <c r="R1097" s="3"/>
      <c r="S1097" s="3"/>
      <c r="T1097" s="3"/>
      <c r="U1097" s="3"/>
      <c r="V1097" s="3"/>
      <c r="W1097" s="3"/>
      <c r="X1097" s="3"/>
      <c r="Y1097" s="3"/>
      <c r="Z1097" s="3"/>
      <c r="AA1097" s="3"/>
      <c r="AB1097" s="3"/>
      <c r="AC1097" s="3"/>
      <c r="AD1097" s="3"/>
      <c r="AE1097" s="3"/>
      <c r="AF1097" s="3"/>
      <c r="AG1097" s="3"/>
      <c r="AH1097" s="3"/>
      <c r="AI1097" s="3"/>
      <c r="AJ1097" s="3"/>
      <c r="AK1097" s="3"/>
      <c r="AL1097" s="3"/>
      <c r="AM1097" s="3"/>
      <c r="AN1097" s="3"/>
      <c r="AO1097" s="3"/>
      <c r="AP1097" s="3"/>
      <c r="AQ1097" s="3"/>
      <c r="AR1097" s="3"/>
      <c r="AS1097" s="3"/>
      <c r="AT1097" s="3"/>
      <c r="AU1097" s="3"/>
      <c r="AV1097" s="3"/>
      <c r="AW1097" s="3"/>
      <c r="AX1097" s="3"/>
    </row>
    <row r="1098" ht="19.15" customHeight="true">
      <c r="A1098" s="8" t="n">
        <v>68000130</v>
      </c>
      <c r="B1098" s="20" t="s">
        <v>26</v>
      </c>
      <c r="C1098" s="20" t="s">
        <v>42</v>
      </c>
      <c r="D1098" s="20" t="n">
        <v>67</v>
      </c>
      <c r="E1098" s="20" t="n">
        <v>26</v>
      </c>
      <c r="F1098" s="20" t="n">
        <v>21</v>
      </c>
      <c r="G1098" s="20" t="n">
        <v>13</v>
      </c>
      <c r="H1098" s="20" t="n">
        <v>3</v>
      </c>
      <c r="I1098" s="20" t="n">
        <v>4</v>
      </c>
      <c r="J1098" s="20" t="n">
        <v>0</v>
      </c>
      <c r="K1098" s="20" t="n">
        <v>0</v>
      </c>
      <c r="L1098" s="20" t="n">
        <v>0</v>
      </c>
      <c r="M1098" s="33" t="n">
        <v>0</v>
      </c>
      <c r="N1098" s="3"/>
      <c r="O1098" s="3"/>
      <c r="P1098" s="3"/>
      <c r="Q1098" s="3"/>
      <c r="R1098" s="3"/>
      <c r="S1098" s="3"/>
      <c r="T1098" s="3"/>
      <c r="U1098" s="3"/>
      <c r="V1098" s="3"/>
      <c r="W1098" s="3"/>
      <c r="X1098" s="3"/>
      <c r="Y1098" s="3"/>
      <c r="Z1098" s="3"/>
      <c r="AA1098" s="3"/>
      <c r="AB1098" s="3"/>
      <c r="AC1098" s="3"/>
      <c r="AD1098" s="3"/>
      <c r="AE1098" s="3"/>
      <c r="AF1098" s="3"/>
      <c r="AG1098" s="3"/>
      <c r="AH1098" s="3"/>
      <c r="AI1098" s="3"/>
      <c r="AJ1098" s="3"/>
      <c r="AK1098" s="3"/>
      <c r="AL1098" s="3"/>
      <c r="AM1098" s="3"/>
      <c r="AN1098" s="3"/>
      <c r="AO1098" s="3"/>
      <c r="AP1098" s="3"/>
      <c r="AQ1098" s="3"/>
      <c r="AR1098" s="3"/>
      <c r="AS1098" s="3"/>
      <c r="AT1098" s="3"/>
      <c r="AU1098" s="3"/>
      <c r="AV1098" s="3"/>
      <c r="AW1098" s="3"/>
      <c r="AX1098" s="3"/>
    </row>
    <row r="1099" ht="19.15" customHeight="true">
      <c r="A1099" s="8" t="n">
        <v>68000130</v>
      </c>
      <c r="B1099" s="20" t="s">
        <v>26</v>
      </c>
      <c r="C1099" s="20" t="s">
        <v>29</v>
      </c>
      <c r="D1099" s="20" t="n">
        <v>0</v>
      </c>
      <c r="E1099" s="20" t="n">
        <v>0</v>
      </c>
      <c r="F1099" s="20" t="n">
        <v>0</v>
      </c>
      <c r="G1099" s="20" t="n">
        <v>0</v>
      </c>
      <c r="H1099" s="20" t="n">
        <v>0</v>
      </c>
      <c r="I1099" s="20" t="n">
        <v>0</v>
      </c>
      <c r="J1099" s="20" t="n">
        <v>0</v>
      </c>
      <c r="K1099" s="20" t="n">
        <v>0</v>
      </c>
      <c r="L1099" s="20" t="n">
        <v>0</v>
      </c>
      <c r="M1099" s="33" t="n">
        <v>0</v>
      </c>
      <c r="N1099" s="3"/>
      <c r="O1099" s="3"/>
      <c r="P1099" s="3"/>
      <c r="Q1099" s="3"/>
      <c r="R1099" s="3"/>
      <c r="S1099" s="3"/>
      <c r="T1099" s="3"/>
      <c r="U1099" s="3"/>
      <c r="V1099" s="3"/>
      <c r="W1099" s="3"/>
      <c r="X1099" s="3"/>
      <c r="Y1099" s="3"/>
      <c r="Z1099" s="3"/>
      <c r="AA1099" s="3"/>
      <c r="AB1099" s="3"/>
      <c r="AC1099" s="3"/>
      <c r="AD1099" s="3"/>
      <c r="AE1099" s="3"/>
      <c r="AF1099" s="3"/>
      <c r="AG1099" s="3"/>
      <c r="AH1099" s="3"/>
      <c r="AI1099" s="3"/>
      <c r="AJ1099" s="3"/>
      <c r="AK1099" s="3"/>
      <c r="AL1099" s="3"/>
      <c r="AM1099" s="3"/>
      <c r="AN1099" s="3"/>
      <c r="AO1099" s="3"/>
      <c r="AP1099" s="3"/>
      <c r="AQ1099" s="3"/>
      <c r="AR1099" s="3"/>
      <c r="AS1099" s="3"/>
      <c r="AT1099" s="3"/>
      <c r="AU1099" s="3"/>
      <c r="AV1099" s="3"/>
      <c r="AW1099" s="3"/>
      <c r="AX1099" s="3"/>
    </row>
    <row r="1100" ht="19.15" customHeight="true">
      <c r="A1100" s="8" t="n">
        <v>68000130</v>
      </c>
      <c r="B1100" s="20" t="s">
        <v>26</v>
      </c>
      <c r="C1100" s="20" t="s">
        <v>30</v>
      </c>
      <c r="D1100" s="20" t="n">
        <v>0</v>
      </c>
      <c r="E1100" s="20" t="n">
        <v>0</v>
      </c>
      <c r="F1100" s="20" t="n">
        <v>0</v>
      </c>
      <c r="G1100" s="20" t="n">
        <v>0</v>
      </c>
      <c r="H1100" s="20" t="n">
        <v>0</v>
      </c>
      <c r="I1100" s="20" t="n">
        <v>0</v>
      </c>
      <c r="J1100" s="20" t="n">
        <v>0</v>
      </c>
      <c r="K1100" s="20" t="n">
        <v>0</v>
      </c>
      <c r="L1100" s="20" t="n">
        <v>0</v>
      </c>
      <c r="M1100" s="33" t="n">
        <v>0</v>
      </c>
      <c r="N1100" s="3"/>
      <c r="O1100" s="3"/>
      <c r="P1100" s="3"/>
      <c r="Q1100" s="3"/>
      <c r="R1100" s="3"/>
      <c r="S1100" s="3"/>
      <c r="T1100" s="3"/>
      <c r="U1100" s="3"/>
      <c r="V1100" s="3"/>
      <c r="W1100" s="3"/>
      <c r="X1100" s="3"/>
      <c r="Y1100" s="3"/>
      <c r="Z1100" s="3"/>
      <c r="AA1100" s="3"/>
      <c r="AB1100" s="3"/>
      <c r="AC1100" s="3"/>
      <c r="AD1100" s="3"/>
      <c r="AE1100" s="3"/>
      <c r="AF1100" s="3"/>
      <c r="AG1100" s="3"/>
      <c r="AH1100" s="3"/>
      <c r="AI1100" s="3"/>
      <c r="AJ1100" s="3"/>
      <c r="AK1100" s="3"/>
      <c r="AL1100" s="3"/>
      <c r="AM1100" s="3"/>
      <c r="AN1100" s="3"/>
      <c r="AO1100" s="3"/>
      <c r="AP1100" s="3"/>
      <c r="AQ1100" s="3"/>
      <c r="AR1100" s="3"/>
      <c r="AS1100" s="3"/>
      <c r="AT1100" s="3"/>
      <c r="AU1100" s="3"/>
      <c r="AV1100" s="3"/>
      <c r="AW1100" s="3"/>
      <c r="AX1100" s="3"/>
    </row>
    <row r="1101" ht="19.15" customHeight="true">
      <c r="A1101" s="8" t="n">
        <v>68000130</v>
      </c>
      <c r="B1101" s="20" t="s">
        <v>26</v>
      </c>
      <c r="C1101" s="20" t="s">
        <v>31</v>
      </c>
      <c r="D1101" s="20" t="n">
        <v>30</v>
      </c>
      <c r="E1101" s="20" t="n">
        <v>19</v>
      </c>
      <c r="F1101" s="20" t="n">
        <v>9</v>
      </c>
      <c r="G1101" s="20" t="n">
        <v>2</v>
      </c>
      <c r="H1101" s="20" t="n">
        <v>0</v>
      </c>
      <c r="I1101" s="20" t="n">
        <v>0</v>
      </c>
      <c r="J1101" s="20" t="n">
        <v>0</v>
      </c>
      <c r="K1101" s="20" t="n">
        <v>0</v>
      </c>
      <c r="L1101" s="20" t="n">
        <v>0</v>
      </c>
      <c r="M1101" s="33" t="n">
        <v>0</v>
      </c>
      <c r="N1101" s="3"/>
      <c r="O1101" s="3"/>
      <c r="P1101" s="3"/>
      <c r="Q1101" s="3"/>
      <c r="R1101" s="3"/>
      <c r="S1101" s="3"/>
      <c r="T1101" s="3"/>
      <c r="U1101" s="3"/>
      <c r="V1101" s="3"/>
      <c r="W1101" s="3"/>
      <c r="X1101" s="3"/>
      <c r="Y1101" s="3"/>
      <c r="Z1101" s="3"/>
      <c r="AA1101" s="3"/>
      <c r="AB1101" s="3"/>
      <c r="AC1101" s="3"/>
      <c r="AD1101" s="3"/>
      <c r="AE1101" s="3"/>
      <c r="AF1101" s="3"/>
      <c r="AG1101" s="3"/>
      <c r="AH1101" s="3"/>
      <c r="AI1101" s="3"/>
      <c r="AJ1101" s="3"/>
      <c r="AK1101" s="3"/>
      <c r="AL1101" s="3"/>
      <c r="AM1101" s="3"/>
      <c r="AN1101" s="3"/>
      <c r="AO1101" s="3"/>
      <c r="AP1101" s="3"/>
      <c r="AQ1101" s="3"/>
      <c r="AR1101" s="3"/>
      <c r="AS1101" s="3"/>
      <c r="AT1101" s="3"/>
      <c r="AU1101" s="3"/>
      <c r="AV1101" s="3"/>
      <c r="AW1101" s="3"/>
      <c r="AX1101" s="3"/>
    </row>
    <row r="1102" ht="19.15" customHeight="true">
      <c r="A1102" s="8" t="n">
        <v>68000130</v>
      </c>
      <c r="B1102" s="20" t="s">
        <v>26</v>
      </c>
      <c r="C1102" s="20" t="s">
        <v>32</v>
      </c>
      <c r="D1102" s="20" t="n">
        <v>18</v>
      </c>
      <c r="E1102" s="20" t="n">
        <v>5</v>
      </c>
      <c r="F1102" s="20" t="n">
        <v>9</v>
      </c>
      <c r="G1102" s="20" t="n">
        <v>3</v>
      </c>
      <c r="H1102" s="20" t="n">
        <v>0</v>
      </c>
      <c r="I1102" s="20" t="n">
        <v>1</v>
      </c>
      <c r="J1102" s="20" t="n">
        <v>0</v>
      </c>
      <c r="K1102" s="20" t="n">
        <v>0</v>
      </c>
      <c r="L1102" s="20" t="n">
        <v>0</v>
      </c>
      <c r="M1102" s="33" t="n">
        <v>0</v>
      </c>
      <c r="N1102" s="3"/>
      <c r="O1102" s="3"/>
      <c r="P1102" s="3"/>
      <c r="Q1102" s="3"/>
      <c r="R1102" s="3"/>
      <c r="S1102" s="3"/>
      <c r="T1102" s="3"/>
      <c r="U1102" s="3"/>
      <c r="V1102" s="3"/>
      <c r="W1102" s="3"/>
      <c r="X1102" s="3"/>
      <c r="Y1102" s="3"/>
      <c r="Z1102" s="3"/>
      <c r="AA1102" s="3"/>
      <c r="AB1102" s="3"/>
      <c r="AC1102" s="3"/>
      <c r="AD1102" s="3"/>
      <c r="AE1102" s="3"/>
      <c r="AF1102" s="3"/>
      <c r="AG1102" s="3"/>
      <c r="AH1102" s="3"/>
      <c r="AI1102" s="3"/>
      <c r="AJ1102" s="3"/>
      <c r="AK1102" s="3"/>
      <c r="AL1102" s="3"/>
      <c r="AM1102" s="3"/>
      <c r="AN1102" s="3"/>
      <c r="AO1102" s="3"/>
      <c r="AP1102" s="3"/>
      <c r="AQ1102" s="3"/>
      <c r="AR1102" s="3"/>
      <c r="AS1102" s="3"/>
      <c r="AT1102" s="3"/>
      <c r="AU1102" s="3"/>
      <c r="AV1102" s="3"/>
      <c r="AW1102" s="3"/>
      <c r="AX1102" s="3"/>
    </row>
    <row r="1103" ht="19.15" customHeight="true">
      <c r="A1103" s="8" t="n">
        <v>68000130</v>
      </c>
      <c r="B1103" s="20" t="s">
        <v>26</v>
      </c>
      <c r="C1103" s="20" t="s">
        <v>33</v>
      </c>
      <c r="D1103" s="20" t="n">
        <v>7</v>
      </c>
      <c r="E1103" s="20" t="n">
        <v>1</v>
      </c>
      <c r="F1103" s="20" t="n">
        <v>1</v>
      </c>
      <c r="G1103" s="20" t="n">
        <v>1</v>
      </c>
      <c r="H1103" s="20" t="n">
        <v>3</v>
      </c>
      <c r="I1103" s="20" t="n">
        <v>1</v>
      </c>
      <c r="J1103" s="20" t="n">
        <v>0</v>
      </c>
      <c r="K1103" s="20" t="n">
        <v>0</v>
      </c>
      <c r="L1103" s="20" t="n">
        <v>0</v>
      </c>
      <c r="M1103" s="33" t="n">
        <v>0</v>
      </c>
      <c r="N1103" s="3"/>
      <c r="O1103" s="3"/>
      <c r="P1103" s="3"/>
      <c r="Q1103" s="3"/>
      <c r="R1103" s="3"/>
      <c r="S1103" s="3"/>
      <c r="T1103" s="3"/>
      <c r="U1103" s="3"/>
      <c r="V1103" s="3"/>
      <c r="W1103" s="3"/>
      <c r="X1103" s="3"/>
      <c r="Y1103" s="3"/>
      <c r="Z1103" s="3"/>
      <c r="AA1103" s="3"/>
      <c r="AB1103" s="3"/>
      <c r="AC1103" s="3"/>
      <c r="AD1103" s="3"/>
      <c r="AE1103" s="3"/>
      <c r="AF1103" s="3"/>
      <c r="AG1103" s="3"/>
      <c r="AH1103" s="3"/>
      <c r="AI1103" s="3"/>
      <c r="AJ1103" s="3"/>
      <c r="AK1103" s="3"/>
      <c r="AL1103" s="3"/>
      <c r="AM1103" s="3"/>
      <c r="AN1103" s="3"/>
      <c r="AO1103" s="3"/>
      <c r="AP1103" s="3"/>
      <c r="AQ1103" s="3"/>
      <c r="AR1103" s="3"/>
      <c r="AS1103" s="3"/>
      <c r="AT1103" s="3"/>
      <c r="AU1103" s="3"/>
      <c r="AV1103" s="3"/>
      <c r="AW1103" s="3"/>
      <c r="AX1103" s="3"/>
    </row>
    <row r="1104" ht="19.15" customHeight="true">
      <c r="A1104" s="8" t="n">
        <v>68000130</v>
      </c>
      <c r="B1104" s="20" t="s">
        <v>26</v>
      </c>
      <c r="C1104" s="20" t="s">
        <v>34</v>
      </c>
      <c r="D1104" s="20" t="n">
        <v>7</v>
      </c>
      <c r="E1104" s="20" t="n">
        <v>0</v>
      </c>
      <c r="F1104" s="20" t="n">
        <v>2</v>
      </c>
      <c r="G1104" s="20" t="n">
        <v>3</v>
      </c>
      <c r="H1104" s="20" t="n">
        <v>0</v>
      </c>
      <c r="I1104" s="20" t="n">
        <v>2</v>
      </c>
      <c r="J1104" s="20" t="n">
        <v>0</v>
      </c>
      <c r="K1104" s="20" t="n">
        <v>0</v>
      </c>
      <c r="L1104" s="20" t="n">
        <v>0</v>
      </c>
      <c r="M1104" s="33" t="n">
        <v>0</v>
      </c>
      <c r="N1104" s="3"/>
      <c r="O1104" s="3"/>
      <c r="P1104" s="3"/>
      <c r="Q1104" s="3"/>
      <c r="R1104" s="3"/>
      <c r="S1104" s="3"/>
      <c r="T1104" s="3"/>
      <c r="U1104" s="3"/>
      <c r="V1104" s="3"/>
      <c r="W1104" s="3"/>
      <c r="X1104" s="3"/>
      <c r="Y1104" s="3"/>
      <c r="Z1104" s="3"/>
      <c r="AA1104" s="3"/>
      <c r="AB1104" s="3"/>
      <c r="AC1104" s="3"/>
      <c r="AD1104" s="3"/>
      <c r="AE1104" s="3"/>
      <c r="AF1104" s="3"/>
      <c r="AG1104" s="3"/>
      <c r="AH1104" s="3"/>
      <c r="AI1104" s="3"/>
      <c r="AJ1104" s="3"/>
      <c r="AK1104" s="3"/>
      <c r="AL1104" s="3"/>
      <c r="AM1104" s="3"/>
      <c r="AN1104" s="3"/>
      <c r="AO1104" s="3"/>
      <c r="AP1104" s="3"/>
      <c r="AQ1104" s="3"/>
      <c r="AR1104" s="3"/>
      <c r="AS1104" s="3"/>
      <c r="AT1104" s="3"/>
      <c r="AU1104" s="3"/>
      <c r="AV1104" s="3"/>
      <c r="AW1104" s="3"/>
      <c r="AX1104" s="3"/>
    </row>
    <row r="1105" ht="19.15" customHeight="true">
      <c r="A1105" s="8" t="n">
        <v>68000130</v>
      </c>
      <c r="B1105" s="20" t="s">
        <v>26</v>
      </c>
      <c r="C1105" s="20" t="s">
        <v>35</v>
      </c>
      <c r="D1105" s="20" t="n">
        <v>5</v>
      </c>
      <c r="E1105" s="20" t="n">
        <v>1</v>
      </c>
      <c r="F1105" s="20" t="n">
        <v>0</v>
      </c>
      <c r="G1105" s="20" t="n">
        <v>4</v>
      </c>
      <c r="H1105" s="20" t="n">
        <v>0</v>
      </c>
      <c r="I1105" s="20" t="n">
        <v>0</v>
      </c>
      <c r="J1105" s="20" t="n">
        <v>0</v>
      </c>
      <c r="K1105" s="20" t="n">
        <v>0</v>
      </c>
      <c r="L1105" s="20" t="n">
        <v>0</v>
      </c>
      <c r="M1105" s="33" t="n">
        <v>0</v>
      </c>
      <c r="N1105" s="3"/>
      <c r="O1105" s="3"/>
      <c r="P1105" s="3"/>
      <c r="Q1105" s="3"/>
      <c r="R1105" s="3"/>
      <c r="S1105" s="3"/>
      <c r="T1105" s="3"/>
      <c r="U1105" s="3"/>
      <c r="V1105" s="3"/>
      <c r="W1105" s="3"/>
      <c r="X1105" s="3"/>
      <c r="Y1105" s="3"/>
      <c r="Z1105" s="3"/>
      <c r="AA1105" s="3"/>
      <c r="AB1105" s="3"/>
      <c r="AC1105" s="3"/>
      <c r="AD1105" s="3"/>
      <c r="AE1105" s="3"/>
      <c r="AF1105" s="3"/>
      <c r="AG1105" s="3"/>
      <c r="AH1105" s="3"/>
      <c r="AI1105" s="3"/>
      <c r="AJ1105" s="3"/>
      <c r="AK1105" s="3"/>
      <c r="AL1105" s="3"/>
      <c r="AM1105" s="3"/>
      <c r="AN1105" s="3"/>
      <c r="AO1105" s="3"/>
      <c r="AP1105" s="3"/>
      <c r="AQ1105" s="3"/>
      <c r="AR1105" s="3"/>
      <c r="AS1105" s="3"/>
      <c r="AT1105" s="3"/>
      <c r="AU1105" s="3"/>
      <c r="AV1105" s="3"/>
      <c r="AW1105" s="3"/>
      <c r="AX1105" s="3"/>
    </row>
    <row r="1106" ht="19.15" customHeight="true">
      <c r="A1106" s="8" t="n">
        <v>68000130</v>
      </c>
      <c r="B1106" s="20" t="s">
        <v>26</v>
      </c>
      <c r="C1106" s="20" t="s">
        <v>36</v>
      </c>
      <c r="D1106" s="20" t="n">
        <v>0</v>
      </c>
      <c r="E1106" s="20" t="n">
        <v>0</v>
      </c>
      <c r="F1106" s="20" t="n">
        <v>0</v>
      </c>
      <c r="G1106" s="20" t="n">
        <v>0</v>
      </c>
      <c r="H1106" s="20" t="n">
        <v>0</v>
      </c>
      <c r="I1106" s="20" t="n">
        <v>0</v>
      </c>
      <c r="J1106" s="20" t="n">
        <v>0</v>
      </c>
      <c r="K1106" s="20" t="n">
        <v>0</v>
      </c>
      <c r="L1106" s="20" t="n">
        <v>0</v>
      </c>
      <c r="M1106" s="33" t="n">
        <v>0</v>
      </c>
      <c r="N1106" s="3"/>
      <c r="O1106" s="3"/>
      <c r="P1106" s="3"/>
      <c r="Q1106" s="3"/>
      <c r="R1106" s="3"/>
      <c r="S1106" s="3"/>
      <c r="T1106" s="3"/>
      <c r="U1106" s="3"/>
      <c r="V1106" s="3"/>
      <c r="W1106" s="3"/>
      <c r="X1106" s="3"/>
      <c r="Y1106" s="3"/>
      <c r="Z1106" s="3"/>
      <c r="AA1106" s="3"/>
      <c r="AB1106" s="3"/>
      <c r="AC1106" s="3"/>
      <c r="AD1106" s="3"/>
      <c r="AE1106" s="3"/>
      <c r="AF1106" s="3"/>
      <c r="AG1106" s="3"/>
      <c r="AH1106" s="3"/>
      <c r="AI1106" s="3"/>
      <c r="AJ1106" s="3"/>
      <c r="AK1106" s="3"/>
      <c r="AL1106" s="3"/>
      <c r="AM1106" s="3"/>
      <c r="AN1106" s="3"/>
      <c r="AO1106" s="3"/>
      <c r="AP1106" s="3"/>
      <c r="AQ1106" s="3"/>
      <c r="AR1106" s="3"/>
      <c r="AS1106" s="3"/>
      <c r="AT1106" s="3"/>
      <c r="AU1106" s="3"/>
      <c r="AV1106" s="3"/>
      <c r="AW1106" s="3"/>
      <c r="AX1106" s="3"/>
    </row>
    <row r="1107" ht="19.15" customHeight="true">
      <c r="A1107" s="8" t="n">
        <v>68000130</v>
      </c>
      <c r="B1107" s="20" t="s">
        <v>26</v>
      </c>
      <c r="C1107" s="20" t="s">
        <v>37</v>
      </c>
      <c r="D1107" s="20" t="n">
        <v>0</v>
      </c>
      <c r="E1107" s="20" t="n">
        <v>0</v>
      </c>
      <c r="F1107" s="20" t="n">
        <v>0</v>
      </c>
      <c r="G1107" s="20" t="n">
        <v>0</v>
      </c>
      <c r="H1107" s="20" t="n">
        <v>0</v>
      </c>
      <c r="I1107" s="20" t="n">
        <v>0</v>
      </c>
      <c r="J1107" s="20" t="n">
        <v>0</v>
      </c>
      <c r="K1107" s="20" t="n">
        <v>0</v>
      </c>
      <c r="L1107" s="20" t="n">
        <v>0</v>
      </c>
      <c r="M1107" s="33" t="n">
        <v>0</v>
      </c>
      <c r="N1107" s="3"/>
      <c r="O1107" s="3"/>
      <c r="P1107" s="3"/>
      <c r="Q1107" s="3"/>
      <c r="R1107" s="3"/>
      <c r="S1107" s="3"/>
      <c r="T1107" s="3"/>
      <c r="U1107" s="3"/>
      <c r="V1107" s="3"/>
      <c r="W1107" s="3"/>
      <c r="X1107" s="3"/>
      <c r="Y1107" s="3"/>
      <c r="Z1107" s="3"/>
      <c r="AA1107" s="3"/>
      <c r="AB1107" s="3"/>
      <c r="AC1107" s="3"/>
      <c r="AD1107" s="3"/>
      <c r="AE1107" s="3"/>
      <c r="AF1107" s="3"/>
      <c r="AG1107" s="3"/>
      <c r="AH1107" s="3"/>
      <c r="AI1107" s="3"/>
      <c r="AJ1107" s="3"/>
      <c r="AK1107" s="3"/>
      <c r="AL1107" s="3"/>
      <c r="AM1107" s="3"/>
      <c r="AN1107" s="3"/>
      <c r="AO1107" s="3"/>
      <c r="AP1107" s="3"/>
      <c r="AQ1107" s="3"/>
      <c r="AR1107" s="3"/>
      <c r="AS1107" s="3"/>
      <c r="AT1107" s="3"/>
      <c r="AU1107" s="3"/>
      <c r="AV1107" s="3"/>
      <c r="AW1107" s="3"/>
      <c r="AX1107" s="3"/>
    </row>
    <row r="1108" ht="19.15" customHeight="true">
      <c r="A1108" s="8" t="n">
        <v>68000130</v>
      </c>
      <c r="B1108" s="20" t="s">
        <v>26</v>
      </c>
      <c r="C1108" s="20" t="s">
        <v>43</v>
      </c>
      <c r="D1108" s="20" t="n">
        <v>56</v>
      </c>
      <c r="E1108" s="20" t="n">
        <v>16</v>
      </c>
      <c r="F1108" s="20" t="n">
        <v>16</v>
      </c>
      <c r="G1108" s="20" t="n">
        <v>10</v>
      </c>
      <c r="H1108" s="20" t="n">
        <v>7</v>
      </c>
      <c r="I1108" s="20" t="n">
        <v>3</v>
      </c>
      <c r="J1108" s="20" t="n">
        <v>4</v>
      </c>
      <c r="K1108" s="20" t="n">
        <v>0</v>
      </c>
      <c r="L1108" s="20" t="n">
        <v>0</v>
      </c>
      <c r="M1108" s="33" t="n">
        <v>0</v>
      </c>
      <c r="N1108" s="3"/>
      <c r="O1108" s="3"/>
      <c r="P1108" s="3"/>
      <c r="Q1108" s="3"/>
      <c r="R1108" s="3"/>
      <c r="S1108" s="3"/>
      <c r="T1108" s="3"/>
      <c r="U1108" s="3"/>
      <c r="V1108" s="3"/>
      <c r="W1108" s="3"/>
      <c r="X1108" s="3"/>
      <c r="Y1108" s="3"/>
      <c r="Z1108" s="3"/>
      <c r="AA1108" s="3"/>
      <c r="AB1108" s="3"/>
      <c r="AC1108" s="3"/>
      <c r="AD1108" s="3"/>
      <c r="AE1108" s="3"/>
      <c r="AF1108" s="3"/>
      <c r="AG1108" s="3"/>
      <c r="AH1108" s="3"/>
      <c r="AI1108" s="3"/>
      <c r="AJ1108" s="3"/>
      <c r="AK1108" s="3"/>
      <c r="AL1108" s="3"/>
      <c r="AM1108" s="3"/>
      <c r="AN1108" s="3"/>
      <c r="AO1108" s="3"/>
      <c r="AP1108" s="3"/>
      <c r="AQ1108" s="3"/>
      <c r="AR1108" s="3"/>
      <c r="AS1108" s="3"/>
      <c r="AT1108" s="3"/>
      <c r="AU1108" s="3"/>
      <c r="AV1108" s="3"/>
      <c r="AW1108" s="3"/>
      <c r="AX1108" s="3"/>
    </row>
    <row r="1109" ht="19.15" customHeight="true">
      <c r="A1109" s="8" t="n">
        <v>68000130</v>
      </c>
      <c r="B1109" s="20" t="s">
        <v>26</v>
      </c>
      <c r="C1109" s="20" t="s">
        <v>29</v>
      </c>
      <c r="D1109" s="20" t="n">
        <v>0</v>
      </c>
      <c r="E1109" s="20" t="n">
        <v>0</v>
      </c>
      <c r="F1109" s="20" t="n">
        <v>0</v>
      </c>
      <c r="G1109" s="20" t="n">
        <v>0</v>
      </c>
      <c r="H1109" s="20" t="n">
        <v>0</v>
      </c>
      <c r="I1109" s="20" t="n">
        <v>0</v>
      </c>
      <c r="J1109" s="20" t="n">
        <v>0</v>
      </c>
      <c r="K1109" s="20" t="n">
        <v>0</v>
      </c>
      <c r="L1109" s="20" t="n">
        <v>0</v>
      </c>
      <c r="M1109" s="33" t="n">
        <v>0</v>
      </c>
      <c r="N1109" s="3"/>
      <c r="O1109" s="3"/>
      <c r="P1109" s="3"/>
      <c r="Q1109" s="3"/>
      <c r="R1109" s="3"/>
      <c r="S1109" s="3"/>
      <c r="T1109" s="3"/>
      <c r="U1109" s="3"/>
      <c r="V1109" s="3"/>
      <c r="W1109" s="3"/>
      <c r="X1109" s="3"/>
      <c r="Y1109" s="3"/>
      <c r="Z1109" s="3"/>
      <c r="AA1109" s="3"/>
      <c r="AB1109" s="3"/>
      <c r="AC1109" s="3"/>
      <c r="AD1109" s="3"/>
      <c r="AE1109" s="3"/>
      <c r="AF1109" s="3"/>
      <c r="AG1109" s="3"/>
      <c r="AH1109" s="3"/>
      <c r="AI1109" s="3"/>
      <c r="AJ1109" s="3"/>
      <c r="AK1109" s="3"/>
      <c r="AL1109" s="3"/>
      <c r="AM1109" s="3"/>
      <c r="AN1109" s="3"/>
      <c r="AO1109" s="3"/>
      <c r="AP1109" s="3"/>
      <c r="AQ1109" s="3"/>
      <c r="AR1109" s="3"/>
      <c r="AS1109" s="3"/>
      <c r="AT1109" s="3"/>
      <c r="AU1109" s="3"/>
      <c r="AV1109" s="3"/>
      <c r="AW1109" s="3"/>
      <c r="AX1109" s="3"/>
    </row>
    <row r="1110" ht="19.15" customHeight="true">
      <c r="A1110" s="8" t="n">
        <v>68000130</v>
      </c>
      <c r="B1110" s="20" t="s">
        <v>26</v>
      </c>
      <c r="C1110" s="20" t="s">
        <v>30</v>
      </c>
      <c r="D1110" s="20" t="n">
        <v>16</v>
      </c>
      <c r="E1110" s="20" t="n">
        <v>10</v>
      </c>
      <c r="F1110" s="20" t="n">
        <v>5</v>
      </c>
      <c r="G1110" s="20" t="n">
        <v>1</v>
      </c>
      <c r="H1110" s="20" t="n">
        <v>0</v>
      </c>
      <c r="I1110" s="20" t="n">
        <v>0</v>
      </c>
      <c r="J1110" s="20" t="n">
        <v>0</v>
      </c>
      <c r="K1110" s="20" t="n">
        <v>0</v>
      </c>
      <c r="L1110" s="20" t="n">
        <v>0</v>
      </c>
      <c r="M1110" s="33" t="n">
        <v>0</v>
      </c>
      <c r="N1110" s="3"/>
      <c r="O1110" s="3"/>
      <c r="P1110" s="3"/>
      <c r="Q1110" s="3"/>
      <c r="R1110" s="3"/>
      <c r="S1110" s="3"/>
      <c r="T1110" s="3"/>
      <c r="U1110" s="3"/>
      <c r="V1110" s="3"/>
      <c r="W1110" s="3"/>
      <c r="X1110" s="3"/>
      <c r="Y1110" s="3"/>
      <c r="Z1110" s="3"/>
      <c r="AA1110" s="3"/>
      <c r="AB1110" s="3"/>
      <c r="AC1110" s="3"/>
      <c r="AD1110" s="3"/>
      <c r="AE1110" s="3"/>
      <c r="AF1110" s="3"/>
      <c r="AG1110" s="3"/>
      <c r="AH1110" s="3"/>
      <c r="AI1110" s="3"/>
      <c r="AJ1110" s="3"/>
      <c r="AK1110" s="3"/>
      <c r="AL1110" s="3"/>
      <c r="AM1110" s="3"/>
      <c r="AN1110" s="3"/>
      <c r="AO1110" s="3"/>
      <c r="AP1110" s="3"/>
      <c r="AQ1110" s="3"/>
      <c r="AR1110" s="3"/>
      <c r="AS1110" s="3"/>
      <c r="AT1110" s="3"/>
      <c r="AU1110" s="3"/>
      <c r="AV1110" s="3"/>
      <c r="AW1110" s="3"/>
      <c r="AX1110" s="3"/>
    </row>
    <row r="1111" ht="19.15" customHeight="true">
      <c r="A1111" s="8" t="n">
        <v>68000130</v>
      </c>
      <c r="B1111" s="20" t="s">
        <v>26</v>
      </c>
      <c r="C1111" s="20" t="s">
        <v>31</v>
      </c>
      <c r="D1111" s="20" t="n">
        <v>11</v>
      </c>
      <c r="E1111" s="20" t="n">
        <v>1</v>
      </c>
      <c r="F1111" s="20" t="n">
        <v>4</v>
      </c>
      <c r="G1111" s="20" t="n">
        <v>2</v>
      </c>
      <c r="H1111" s="20" t="n">
        <v>2</v>
      </c>
      <c r="I1111" s="20" t="n">
        <v>1</v>
      </c>
      <c r="J1111" s="20" t="n">
        <v>1</v>
      </c>
      <c r="K1111" s="20" t="n">
        <v>0</v>
      </c>
      <c r="L1111" s="20" t="n">
        <v>0</v>
      </c>
      <c r="M1111" s="33" t="n">
        <v>0</v>
      </c>
      <c r="N1111" s="3"/>
      <c r="O1111" s="3"/>
      <c r="P1111" s="3"/>
      <c r="Q1111" s="3"/>
      <c r="R1111" s="3"/>
      <c r="S1111" s="3"/>
      <c r="T1111" s="3"/>
      <c r="U1111" s="3"/>
      <c r="V1111" s="3"/>
      <c r="W1111" s="3"/>
      <c r="X1111" s="3"/>
      <c r="Y1111" s="3"/>
      <c r="Z1111" s="3"/>
      <c r="AA1111" s="3"/>
      <c r="AB1111" s="3"/>
      <c r="AC1111" s="3"/>
      <c r="AD1111" s="3"/>
      <c r="AE1111" s="3"/>
      <c r="AF1111" s="3"/>
      <c r="AG1111" s="3"/>
      <c r="AH1111" s="3"/>
      <c r="AI1111" s="3"/>
      <c r="AJ1111" s="3"/>
      <c r="AK1111" s="3"/>
      <c r="AL1111" s="3"/>
      <c r="AM1111" s="3"/>
      <c r="AN1111" s="3"/>
      <c r="AO1111" s="3"/>
      <c r="AP1111" s="3"/>
      <c r="AQ1111" s="3"/>
      <c r="AR1111" s="3"/>
      <c r="AS1111" s="3"/>
      <c r="AT1111" s="3"/>
      <c r="AU1111" s="3"/>
      <c r="AV1111" s="3"/>
      <c r="AW1111" s="3"/>
      <c r="AX1111" s="3"/>
    </row>
    <row r="1112" ht="19.15" customHeight="true">
      <c r="A1112" s="8" t="n">
        <v>68000130</v>
      </c>
      <c r="B1112" s="20" t="s">
        <v>26</v>
      </c>
      <c r="C1112" s="20" t="s">
        <v>32</v>
      </c>
      <c r="D1112" s="20" t="n">
        <v>16</v>
      </c>
      <c r="E1112" s="20" t="n">
        <v>3</v>
      </c>
      <c r="F1112" s="20" t="n">
        <v>2</v>
      </c>
      <c r="G1112" s="20" t="n">
        <v>4</v>
      </c>
      <c r="H1112" s="20" t="n">
        <v>4</v>
      </c>
      <c r="I1112" s="20" t="n">
        <v>1</v>
      </c>
      <c r="J1112" s="20" t="n">
        <v>2</v>
      </c>
      <c r="K1112" s="20" t="n">
        <v>0</v>
      </c>
      <c r="L1112" s="20" t="n">
        <v>0</v>
      </c>
      <c r="M1112" s="33" t="n">
        <v>0</v>
      </c>
      <c r="N1112" s="3"/>
      <c r="O1112" s="3"/>
      <c r="P1112" s="3"/>
      <c r="Q1112" s="3"/>
      <c r="R1112" s="3"/>
      <c r="S1112" s="3"/>
      <c r="T1112" s="3"/>
      <c r="U1112" s="3"/>
      <c r="V1112" s="3"/>
      <c r="W1112" s="3"/>
      <c r="X1112" s="3"/>
      <c r="Y1112" s="3"/>
      <c r="Z1112" s="3"/>
      <c r="AA1112" s="3"/>
      <c r="AB1112" s="3"/>
      <c r="AC1112" s="3"/>
      <c r="AD1112" s="3"/>
      <c r="AE1112" s="3"/>
      <c r="AF1112" s="3"/>
      <c r="AG1112" s="3"/>
      <c r="AH1112" s="3"/>
      <c r="AI1112" s="3"/>
      <c r="AJ1112" s="3"/>
      <c r="AK1112" s="3"/>
      <c r="AL1112" s="3"/>
      <c r="AM1112" s="3"/>
      <c r="AN1112" s="3"/>
      <c r="AO1112" s="3"/>
      <c r="AP1112" s="3"/>
      <c r="AQ1112" s="3"/>
      <c r="AR1112" s="3"/>
      <c r="AS1112" s="3"/>
      <c r="AT1112" s="3"/>
      <c r="AU1112" s="3"/>
      <c r="AV1112" s="3"/>
      <c r="AW1112" s="3"/>
      <c r="AX1112" s="3"/>
    </row>
    <row r="1113" ht="19.15" customHeight="true">
      <c r="A1113" s="8" t="n">
        <v>68000130</v>
      </c>
      <c r="B1113" s="20" t="s">
        <v>26</v>
      </c>
      <c r="C1113" s="20" t="s">
        <v>33</v>
      </c>
      <c r="D1113" s="20" t="n">
        <v>10</v>
      </c>
      <c r="E1113" s="20" t="n">
        <v>2</v>
      </c>
      <c r="F1113" s="20" t="n">
        <v>2</v>
      </c>
      <c r="G1113" s="20" t="n">
        <v>3</v>
      </c>
      <c r="H1113" s="20" t="n">
        <v>1</v>
      </c>
      <c r="I1113" s="20" t="n">
        <v>1</v>
      </c>
      <c r="J1113" s="20" t="n">
        <v>1</v>
      </c>
      <c r="K1113" s="20" t="n">
        <v>0</v>
      </c>
      <c r="L1113" s="20" t="n">
        <v>0</v>
      </c>
      <c r="M1113" s="33" t="n">
        <v>0</v>
      </c>
      <c r="N1113" s="3"/>
      <c r="O1113" s="3"/>
      <c r="P1113" s="3"/>
      <c r="Q1113" s="3"/>
      <c r="R1113" s="3"/>
      <c r="S1113" s="3"/>
      <c r="T1113" s="3"/>
      <c r="U1113" s="3"/>
      <c r="V1113" s="3"/>
      <c r="W1113" s="3"/>
      <c r="X1113" s="3"/>
      <c r="Y1113" s="3"/>
      <c r="Z1113" s="3"/>
      <c r="AA1113" s="3"/>
      <c r="AB1113" s="3"/>
      <c r="AC1113" s="3"/>
      <c r="AD1113" s="3"/>
      <c r="AE1113" s="3"/>
      <c r="AF1113" s="3"/>
      <c r="AG1113" s="3"/>
      <c r="AH1113" s="3"/>
      <c r="AI1113" s="3"/>
      <c r="AJ1113" s="3"/>
      <c r="AK1113" s="3"/>
      <c r="AL1113" s="3"/>
      <c r="AM1113" s="3"/>
      <c r="AN1113" s="3"/>
      <c r="AO1113" s="3"/>
      <c r="AP1113" s="3"/>
      <c r="AQ1113" s="3"/>
      <c r="AR1113" s="3"/>
      <c r="AS1113" s="3"/>
      <c r="AT1113" s="3"/>
      <c r="AU1113" s="3"/>
      <c r="AV1113" s="3"/>
      <c r="AW1113" s="3"/>
      <c r="AX1113" s="3"/>
    </row>
    <row r="1114" ht="19.15" customHeight="true">
      <c r="A1114" s="8" t="n">
        <v>68000130</v>
      </c>
      <c r="B1114" s="20" t="s">
        <v>26</v>
      </c>
      <c r="C1114" s="20" t="s">
        <v>34</v>
      </c>
      <c r="D1114" s="20" t="n">
        <v>2</v>
      </c>
      <c r="E1114" s="20" t="n">
        <v>0</v>
      </c>
      <c r="F1114" s="20" t="n">
        <v>2</v>
      </c>
      <c r="G1114" s="20" t="n">
        <v>0</v>
      </c>
      <c r="H1114" s="20" t="n">
        <v>0</v>
      </c>
      <c r="I1114" s="20" t="n">
        <v>0</v>
      </c>
      <c r="J1114" s="20" t="n">
        <v>0</v>
      </c>
      <c r="K1114" s="20" t="n">
        <v>0</v>
      </c>
      <c r="L1114" s="20" t="n">
        <v>0</v>
      </c>
      <c r="M1114" s="33" t="n">
        <v>0</v>
      </c>
      <c r="N1114" s="3"/>
      <c r="O1114" s="3"/>
      <c r="P1114" s="3"/>
      <c r="Q1114" s="3"/>
      <c r="R1114" s="3"/>
      <c r="S1114" s="3"/>
      <c r="T1114" s="3"/>
      <c r="U1114" s="3"/>
      <c r="V1114" s="3"/>
      <c r="W1114" s="3"/>
      <c r="X1114" s="3"/>
      <c r="Y1114" s="3"/>
      <c r="Z1114" s="3"/>
      <c r="AA1114" s="3"/>
      <c r="AB1114" s="3"/>
      <c r="AC1114" s="3"/>
      <c r="AD1114" s="3"/>
      <c r="AE1114" s="3"/>
      <c r="AF1114" s="3"/>
      <c r="AG1114" s="3"/>
      <c r="AH1114" s="3"/>
      <c r="AI1114" s="3"/>
      <c r="AJ1114" s="3"/>
      <c r="AK1114" s="3"/>
      <c r="AL1114" s="3"/>
      <c r="AM1114" s="3"/>
      <c r="AN1114" s="3"/>
      <c r="AO1114" s="3"/>
      <c r="AP1114" s="3"/>
      <c r="AQ1114" s="3"/>
      <c r="AR1114" s="3"/>
      <c r="AS1114" s="3"/>
      <c r="AT1114" s="3"/>
      <c r="AU1114" s="3"/>
      <c r="AV1114" s="3"/>
      <c r="AW1114" s="3"/>
      <c r="AX1114" s="3"/>
    </row>
    <row r="1115" ht="19.15" customHeight="true">
      <c r="A1115" s="8" t="n">
        <v>68000130</v>
      </c>
      <c r="B1115" s="20" t="s">
        <v>26</v>
      </c>
      <c r="C1115" s="20" t="s">
        <v>35</v>
      </c>
      <c r="D1115" s="20" t="n">
        <v>1</v>
      </c>
      <c r="E1115" s="20" t="n">
        <v>0</v>
      </c>
      <c r="F1115" s="20" t="n">
        <v>1</v>
      </c>
      <c r="G1115" s="20" t="n">
        <v>0</v>
      </c>
      <c r="H1115" s="20" t="n">
        <v>0</v>
      </c>
      <c r="I1115" s="20" t="n">
        <v>0</v>
      </c>
      <c r="J1115" s="20" t="n">
        <v>0</v>
      </c>
      <c r="K1115" s="20" t="n">
        <v>0</v>
      </c>
      <c r="L1115" s="20" t="n">
        <v>0</v>
      </c>
      <c r="M1115" s="33" t="n">
        <v>0</v>
      </c>
      <c r="N1115" s="3"/>
      <c r="O1115" s="3"/>
      <c r="P1115" s="3"/>
      <c r="Q1115" s="3"/>
      <c r="R1115" s="3"/>
      <c r="S1115" s="3"/>
      <c r="T1115" s="3"/>
      <c r="U1115" s="3"/>
      <c r="V1115" s="3"/>
      <c r="W1115" s="3"/>
      <c r="X1115" s="3"/>
      <c r="Y1115" s="3"/>
      <c r="Z1115" s="3"/>
      <c r="AA1115" s="3"/>
      <c r="AB1115" s="3"/>
      <c r="AC1115" s="3"/>
      <c r="AD1115" s="3"/>
      <c r="AE1115" s="3"/>
      <c r="AF1115" s="3"/>
      <c r="AG1115" s="3"/>
      <c r="AH1115" s="3"/>
      <c r="AI1115" s="3"/>
      <c r="AJ1115" s="3"/>
      <c r="AK1115" s="3"/>
      <c r="AL1115" s="3"/>
      <c r="AM1115" s="3"/>
      <c r="AN1115" s="3"/>
      <c r="AO1115" s="3"/>
      <c r="AP1115" s="3"/>
      <c r="AQ1115" s="3"/>
      <c r="AR1115" s="3"/>
      <c r="AS1115" s="3"/>
      <c r="AT1115" s="3"/>
      <c r="AU1115" s="3"/>
      <c r="AV1115" s="3"/>
      <c r="AW1115" s="3"/>
      <c r="AX1115" s="3"/>
    </row>
    <row r="1116" ht="19.15" customHeight="true">
      <c r="A1116" s="8" t="n">
        <v>68000130</v>
      </c>
      <c r="B1116" s="20" t="s">
        <v>26</v>
      </c>
      <c r="C1116" s="20" t="s">
        <v>36</v>
      </c>
      <c r="D1116" s="20" t="n">
        <v>0</v>
      </c>
      <c r="E1116" s="20" t="n">
        <v>0</v>
      </c>
      <c r="F1116" s="20" t="n">
        <v>0</v>
      </c>
      <c r="G1116" s="20" t="n">
        <v>0</v>
      </c>
      <c r="H1116" s="20" t="n">
        <v>0</v>
      </c>
      <c r="I1116" s="20" t="n">
        <v>0</v>
      </c>
      <c r="J1116" s="20" t="n">
        <v>0</v>
      </c>
      <c r="K1116" s="20" t="n">
        <v>0</v>
      </c>
      <c r="L1116" s="20" t="n">
        <v>0</v>
      </c>
      <c r="M1116" s="33" t="n">
        <v>0</v>
      </c>
      <c r="N1116" s="3"/>
      <c r="O1116" s="3"/>
      <c r="P1116" s="3"/>
      <c r="Q1116" s="3"/>
      <c r="R1116" s="3"/>
      <c r="S1116" s="3"/>
      <c r="T1116" s="3"/>
      <c r="U1116" s="3"/>
      <c r="V1116" s="3"/>
      <c r="W1116" s="3"/>
      <c r="X1116" s="3"/>
      <c r="Y1116" s="3"/>
      <c r="Z1116" s="3"/>
      <c r="AA1116" s="3"/>
      <c r="AB1116" s="3"/>
      <c r="AC1116" s="3"/>
      <c r="AD1116" s="3"/>
      <c r="AE1116" s="3"/>
      <c r="AF1116" s="3"/>
      <c r="AG1116" s="3"/>
      <c r="AH1116" s="3"/>
      <c r="AI1116" s="3"/>
      <c r="AJ1116" s="3"/>
      <c r="AK1116" s="3"/>
      <c r="AL1116" s="3"/>
      <c r="AM1116" s="3"/>
      <c r="AN1116" s="3"/>
      <c r="AO1116" s="3"/>
      <c r="AP1116" s="3"/>
      <c r="AQ1116" s="3"/>
      <c r="AR1116" s="3"/>
      <c r="AS1116" s="3"/>
      <c r="AT1116" s="3"/>
      <c r="AU1116" s="3"/>
      <c r="AV1116" s="3"/>
      <c r="AW1116" s="3"/>
      <c r="AX1116" s="3"/>
    </row>
    <row r="1117" ht="19.15" customHeight="true">
      <c r="A1117" s="8" t="n">
        <v>68000130</v>
      </c>
      <c r="B1117" s="20" t="s">
        <v>26</v>
      </c>
      <c r="C1117" s="20" t="s">
        <v>37</v>
      </c>
      <c r="D1117" s="20" t="n">
        <v>0</v>
      </c>
      <c r="E1117" s="20" t="n">
        <v>0</v>
      </c>
      <c r="F1117" s="20" t="n">
        <v>0</v>
      </c>
      <c r="G1117" s="20" t="n">
        <v>0</v>
      </c>
      <c r="H1117" s="20" t="n">
        <v>0</v>
      </c>
      <c r="I1117" s="20" t="n">
        <v>0</v>
      </c>
      <c r="J1117" s="20" t="n">
        <v>0</v>
      </c>
      <c r="K1117" s="20" t="n">
        <v>0</v>
      </c>
      <c r="L1117" s="20" t="n">
        <v>0</v>
      </c>
      <c r="M1117" s="33" t="n">
        <v>0</v>
      </c>
      <c r="N1117" s="3"/>
      <c r="O1117" s="3"/>
      <c r="P1117" s="3"/>
      <c r="Q1117" s="3"/>
      <c r="R1117" s="3"/>
      <c r="S1117" s="3"/>
      <c r="T1117" s="3"/>
      <c r="U1117" s="3"/>
      <c r="V1117" s="3"/>
      <c r="W1117" s="3"/>
      <c r="X1117" s="3"/>
      <c r="Y1117" s="3"/>
      <c r="Z1117" s="3"/>
      <c r="AA1117" s="3"/>
      <c r="AB1117" s="3"/>
      <c r="AC1117" s="3"/>
      <c r="AD1117" s="3"/>
      <c r="AE1117" s="3"/>
      <c r="AF1117" s="3"/>
      <c r="AG1117" s="3"/>
      <c r="AH1117" s="3"/>
      <c r="AI1117" s="3"/>
      <c r="AJ1117" s="3"/>
      <c r="AK1117" s="3"/>
      <c r="AL1117" s="3"/>
      <c r="AM1117" s="3"/>
      <c r="AN1117" s="3"/>
      <c r="AO1117" s="3"/>
      <c r="AP1117" s="3"/>
      <c r="AQ1117" s="3"/>
      <c r="AR1117" s="3"/>
      <c r="AS1117" s="3"/>
      <c r="AT1117" s="3"/>
      <c r="AU1117" s="3"/>
      <c r="AV1117" s="3"/>
      <c r="AW1117" s="3"/>
      <c r="AX1117" s="3"/>
    </row>
    <row r="1118" ht="19.15" customHeight="true">
      <c r="A1118" s="8" t="n">
        <v>68000130</v>
      </c>
      <c r="B1118" s="20" t="s">
        <v>26</v>
      </c>
      <c r="C1118" s="20" t="s">
        <v>44</v>
      </c>
      <c r="D1118" s="20" t="n">
        <v>0</v>
      </c>
      <c r="E1118" s="20" t="n">
        <v>0</v>
      </c>
      <c r="F1118" s="20" t="n">
        <v>0</v>
      </c>
      <c r="G1118" s="20" t="n">
        <v>0</v>
      </c>
      <c r="H1118" s="20" t="n">
        <v>0</v>
      </c>
      <c r="I1118" s="20" t="n">
        <v>0</v>
      </c>
      <c r="J1118" s="20" t="n">
        <v>0</v>
      </c>
      <c r="K1118" s="20" t="n">
        <v>0</v>
      </c>
      <c r="L1118" s="20" t="n">
        <v>0</v>
      </c>
      <c r="M1118" s="33" t="n">
        <v>0</v>
      </c>
      <c r="N1118" s="3"/>
      <c r="O1118" s="3"/>
      <c r="P1118" s="3"/>
      <c r="Q1118" s="3"/>
      <c r="R1118" s="3"/>
      <c r="S1118" s="3"/>
      <c r="T1118" s="3"/>
      <c r="U1118" s="3"/>
      <c r="V1118" s="3"/>
      <c r="W1118" s="3"/>
      <c r="X1118" s="3"/>
      <c r="Y1118" s="3"/>
      <c r="Z1118" s="3"/>
      <c r="AA1118" s="3"/>
      <c r="AB1118" s="3"/>
      <c r="AC1118" s="3"/>
      <c r="AD1118" s="3"/>
      <c r="AE1118" s="3"/>
      <c r="AF1118" s="3"/>
      <c r="AG1118" s="3"/>
      <c r="AH1118" s="3"/>
      <c r="AI1118" s="3"/>
      <c r="AJ1118" s="3"/>
      <c r="AK1118" s="3"/>
      <c r="AL1118" s="3"/>
      <c r="AM1118" s="3"/>
      <c r="AN1118" s="3"/>
      <c r="AO1118" s="3"/>
      <c r="AP1118" s="3"/>
      <c r="AQ1118" s="3"/>
      <c r="AR1118" s="3"/>
      <c r="AS1118" s="3"/>
      <c r="AT1118" s="3"/>
      <c r="AU1118" s="3"/>
      <c r="AV1118" s="3"/>
      <c r="AW1118" s="3"/>
      <c r="AX1118" s="3"/>
    </row>
    <row r="1119" ht="19.15" customHeight="true">
      <c r="A1119" s="8" t="n">
        <v>68000130</v>
      </c>
      <c r="B1119" s="20" t="s">
        <v>26</v>
      </c>
      <c r="C1119" s="20" t="s">
        <v>29</v>
      </c>
      <c r="D1119" s="20" t="n">
        <v>0</v>
      </c>
      <c r="E1119" s="20" t="n">
        <v>0</v>
      </c>
      <c r="F1119" s="20" t="n">
        <v>0</v>
      </c>
      <c r="G1119" s="20" t="n">
        <v>0</v>
      </c>
      <c r="H1119" s="20" t="n">
        <v>0</v>
      </c>
      <c r="I1119" s="20" t="n">
        <v>0</v>
      </c>
      <c r="J1119" s="20" t="n">
        <v>0</v>
      </c>
      <c r="K1119" s="20" t="n">
        <v>0</v>
      </c>
      <c r="L1119" s="20" t="n">
        <v>0</v>
      </c>
      <c r="M1119" s="33" t="n">
        <v>0</v>
      </c>
      <c r="N1119" s="3"/>
      <c r="O1119" s="3"/>
      <c r="P1119" s="3"/>
      <c r="Q1119" s="3"/>
      <c r="R1119" s="3"/>
      <c r="S1119" s="3"/>
      <c r="T1119" s="3"/>
      <c r="U1119" s="3"/>
      <c r="V1119" s="3"/>
      <c r="W1119" s="3"/>
      <c r="X1119" s="3"/>
      <c r="Y1119" s="3"/>
      <c r="Z1119" s="3"/>
      <c r="AA1119" s="3"/>
      <c r="AB1119" s="3"/>
      <c r="AC1119" s="3"/>
      <c r="AD1119" s="3"/>
      <c r="AE1119" s="3"/>
      <c r="AF1119" s="3"/>
      <c r="AG1119" s="3"/>
      <c r="AH1119" s="3"/>
      <c r="AI1119" s="3"/>
      <c r="AJ1119" s="3"/>
      <c r="AK1119" s="3"/>
      <c r="AL1119" s="3"/>
      <c r="AM1119" s="3"/>
      <c r="AN1119" s="3"/>
      <c r="AO1119" s="3"/>
      <c r="AP1119" s="3"/>
      <c r="AQ1119" s="3"/>
      <c r="AR1119" s="3"/>
      <c r="AS1119" s="3"/>
      <c r="AT1119" s="3"/>
      <c r="AU1119" s="3"/>
      <c r="AV1119" s="3"/>
      <c r="AW1119" s="3"/>
      <c r="AX1119" s="3"/>
    </row>
    <row r="1120" ht="19.15" customHeight="true">
      <c r="A1120" s="8" t="n">
        <v>68000130</v>
      </c>
      <c r="B1120" s="20" t="s">
        <v>26</v>
      </c>
      <c r="C1120" s="20" t="s">
        <v>30</v>
      </c>
      <c r="D1120" s="20" t="n">
        <v>0</v>
      </c>
      <c r="E1120" s="20" t="n">
        <v>0</v>
      </c>
      <c r="F1120" s="20" t="n">
        <v>0</v>
      </c>
      <c r="G1120" s="20" t="n">
        <v>0</v>
      </c>
      <c r="H1120" s="20" t="n">
        <v>0</v>
      </c>
      <c r="I1120" s="20" t="n">
        <v>0</v>
      </c>
      <c r="J1120" s="20" t="n">
        <v>0</v>
      </c>
      <c r="K1120" s="20" t="n">
        <v>0</v>
      </c>
      <c r="L1120" s="20" t="n">
        <v>0</v>
      </c>
      <c r="M1120" s="33" t="n">
        <v>0</v>
      </c>
      <c r="N1120" s="3"/>
      <c r="O1120" s="3"/>
      <c r="P1120" s="3"/>
      <c r="Q1120" s="3"/>
      <c r="R1120" s="3"/>
      <c r="S1120" s="3"/>
      <c r="T1120" s="3"/>
      <c r="U1120" s="3"/>
      <c r="V1120" s="3"/>
      <c r="W1120" s="3"/>
      <c r="X1120" s="3"/>
      <c r="Y1120" s="3"/>
      <c r="Z1120" s="3"/>
      <c r="AA1120" s="3"/>
      <c r="AB1120" s="3"/>
      <c r="AC1120" s="3"/>
      <c r="AD1120" s="3"/>
      <c r="AE1120" s="3"/>
      <c r="AF1120" s="3"/>
      <c r="AG1120" s="3"/>
      <c r="AH1120" s="3"/>
      <c r="AI1120" s="3"/>
      <c r="AJ1120" s="3"/>
      <c r="AK1120" s="3"/>
      <c r="AL1120" s="3"/>
      <c r="AM1120" s="3"/>
      <c r="AN1120" s="3"/>
      <c r="AO1120" s="3"/>
      <c r="AP1120" s="3"/>
      <c r="AQ1120" s="3"/>
      <c r="AR1120" s="3"/>
      <c r="AS1120" s="3"/>
      <c r="AT1120" s="3"/>
      <c r="AU1120" s="3"/>
      <c r="AV1120" s="3"/>
      <c r="AW1120" s="3"/>
      <c r="AX1120" s="3"/>
    </row>
    <row r="1121" ht="19.15" customHeight="true">
      <c r="A1121" s="8" t="n">
        <v>68000130</v>
      </c>
      <c r="B1121" s="20" t="s">
        <v>26</v>
      </c>
      <c r="C1121" s="20" t="s">
        <v>31</v>
      </c>
      <c r="D1121" s="20" t="n">
        <v>0</v>
      </c>
      <c r="E1121" s="20" t="n">
        <v>0</v>
      </c>
      <c r="F1121" s="20" t="n">
        <v>0</v>
      </c>
      <c r="G1121" s="20" t="n">
        <v>0</v>
      </c>
      <c r="H1121" s="20" t="n">
        <v>0</v>
      </c>
      <c r="I1121" s="20" t="n">
        <v>0</v>
      </c>
      <c r="J1121" s="20" t="n">
        <v>0</v>
      </c>
      <c r="K1121" s="20" t="n">
        <v>0</v>
      </c>
      <c r="L1121" s="20" t="n">
        <v>0</v>
      </c>
      <c r="M1121" s="33" t="n">
        <v>0</v>
      </c>
      <c r="N1121" s="3"/>
      <c r="O1121" s="3"/>
      <c r="P1121" s="3"/>
      <c r="Q1121" s="3"/>
      <c r="R1121" s="3"/>
      <c r="S1121" s="3"/>
      <c r="T1121" s="3"/>
      <c r="U1121" s="3"/>
      <c r="V1121" s="3"/>
      <c r="W1121" s="3"/>
      <c r="X1121" s="3"/>
      <c r="Y1121" s="3"/>
      <c r="Z1121" s="3"/>
      <c r="AA1121" s="3"/>
      <c r="AB1121" s="3"/>
      <c r="AC1121" s="3"/>
      <c r="AD1121" s="3"/>
      <c r="AE1121" s="3"/>
      <c r="AF1121" s="3"/>
      <c r="AG1121" s="3"/>
      <c r="AH1121" s="3"/>
      <c r="AI1121" s="3"/>
      <c r="AJ1121" s="3"/>
      <c r="AK1121" s="3"/>
      <c r="AL1121" s="3"/>
      <c r="AM1121" s="3"/>
      <c r="AN1121" s="3"/>
      <c r="AO1121" s="3"/>
      <c r="AP1121" s="3"/>
      <c r="AQ1121" s="3"/>
      <c r="AR1121" s="3"/>
      <c r="AS1121" s="3"/>
      <c r="AT1121" s="3"/>
      <c r="AU1121" s="3"/>
      <c r="AV1121" s="3"/>
      <c r="AW1121" s="3"/>
      <c r="AX1121" s="3"/>
    </row>
    <row r="1122" ht="19.15" customHeight="true">
      <c r="A1122" s="8" t="n">
        <v>68000130</v>
      </c>
      <c r="B1122" s="20" t="s">
        <v>26</v>
      </c>
      <c r="C1122" s="20" t="s">
        <v>32</v>
      </c>
      <c r="D1122" s="20" t="n">
        <v>0</v>
      </c>
      <c r="E1122" s="20" t="n">
        <v>0</v>
      </c>
      <c r="F1122" s="20" t="n">
        <v>0</v>
      </c>
      <c r="G1122" s="20" t="n">
        <v>0</v>
      </c>
      <c r="H1122" s="20" t="n">
        <v>0</v>
      </c>
      <c r="I1122" s="20" t="n">
        <v>0</v>
      </c>
      <c r="J1122" s="20" t="n">
        <v>0</v>
      </c>
      <c r="K1122" s="20" t="n">
        <v>0</v>
      </c>
      <c r="L1122" s="20" t="n">
        <v>0</v>
      </c>
      <c r="M1122" s="33" t="n">
        <v>0</v>
      </c>
      <c r="N1122" s="3"/>
      <c r="O1122" s="3"/>
      <c r="P1122" s="3"/>
      <c r="Q1122" s="3"/>
      <c r="R1122" s="3"/>
      <c r="S1122" s="3"/>
      <c r="T1122" s="3"/>
      <c r="U1122" s="3"/>
      <c r="V1122" s="3"/>
      <c r="W1122" s="3"/>
      <c r="X1122" s="3"/>
      <c r="Y1122" s="3"/>
      <c r="Z1122" s="3"/>
      <c r="AA1122" s="3"/>
      <c r="AB1122" s="3"/>
      <c r="AC1122" s="3"/>
      <c r="AD1122" s="3"/>
      <c r="AE1122" s="3"/>
      <c r="AF1122" s="3"/>
      <c r="AG1122" s="3"/>
      <c r="AH1122" s="3"/>
      <c r="AI1122" s="3"/>
      <c r="AJ1122" s="3"/>
      <c r="AK1122" s="3"/>
      <c r="AL1122" s="3"/>
      <c r="AM1122" s="3"/>
      <c r="AN1122" s="3"/>
      <c r="AO1122" s="3"/>
      <c r="AP1122" s="3"/>
      <c r="AQ1122" s="3"/>
      <c r="AR1122" s="3"/>
      <c r="AS1122" s="3"/>
      <c r="AT1122" s="3"/>
      <c r="AU1122" s="3"/>
      <c r="AV1122" s="3"/>
      <c r="AW1122" s="3"/>
      <c r="AX1122" s="3"/>
    </row>
    <row r="1123" ht="19.15" customHeight="true">
      <c r="A1123" s="8" t="n">
        <v>68000130</v>
      </c>
      <c r="B1123" s="20" t="s">
        <v>26</v>
      </c>
      <c r="C1123" s="20" t="s">
        <v>33</v>
      </c>
      <c r="D1123" s="20" t="n">
        <v>0</v>
      </c>
      <c r="E1123" s="20" t="n">
        <v>0</v>
      </c>
      <c r="F1123" s="20" t="n">
        <v>0</v>
      </c>
      <c r="G1123" s="20" t="n">
        <v>0</v>
      </c>
      <c r="H1123" s="20" t="n">
        <v>0</v>
      </c>
      <c r="I1123" s="20" t="n">
        <v>0</v>
      </c>
      <c r="J1123" s="20" t="n">
        <v>0</v>
      </c>
      <c r="K1123" s="20" t="n">
        <v>0</v>
      </c>
      <c r="L1123" s="20" t="n">
        <v>0</v>
      </c>
      <c r="M1123" s="33" t="n">
        <v>0</v>
      </c>
      <c r="N1123" s="3"/>
      <c r="O1123" s="3"/>
      <c r="P1123" s="3"/>
      <c r="Q1123" s="3"/>
      <c r="R1123" s="3"/>
      <c r="S1123" s="3"/>
      <c r="T1123" s="3"/>
      <c r="U1123" s="3"/>
      <c r="V1123" s="3"/>
      <c r="W1123" s="3"/>
      <c r="X1123" s="3"/>
      <c r="Y1123" s="3"/>
      <c r="Z1123" s="3"/>
      <c r="AA1123" s="3"/>
      <c r="AB1123" s="3"/>
      <c r="AC1123" s="3"/>
      <c r="AD1123" s="3"/>
      <c r="AE1123" s="3"/>
      <c r="AF1123" s="3"/>
      <c r="AG1123" s="3"/>
      <c r="AH1123" s="3"/>
      <c r="AI1123" s="3"/>
      <c r="AJ1123" s="3"/>
      <c r="AK1123" s="3"/>
      <c r="AL1123" s="3"/>
      <c r="AM1123" s="3"/>
      <c r="AN1123" s="3"/>
      <c r="AO1123" s="3"/>
      <c r="AP1123" s="3"/>
      <c r="AQ1123" s="3"/>
      <c r="AR1123" s="3"/>
      <c r="AS1123" s="3"/>
      <c r="AT1123" s="3"/>
      <c r="AU1123" s="3"/>
      <c r="AV1123" s="3"/>
      <c r="AW1123" s="3"/>
      <c r="AX1123" s="3"/>
    </row>
    <row r="1124" ht="19.15" customHeight="true">
      <c r="A1124" s="8" t="n">
        <v>68000130</v>
      </c>
      <c r="B1124" s="20" t="s">
        <v>26</v>
      </c>
      <c r="C1124" s="20" t="s">
        <v>34</v>
      </c>
      <c r="D1124" s="20" t="n">
        <v>0</v>
      </c>
      <c r="E1124" s="20" t="n">
        <v>0</v>
      </c>
      <c r="F1124" s="20" t="n">
        <v>0</v>
      </c>
      <c r="G1124" s="20" t="n">
        <v>0</v>
      </c>
      <c r="H1124" s="20" t="n">
        <v>0</v>
      </c>
      <c r="I1124" s="20" t="n">
        <v>0</v>
      </c>
      <c r="J1124" s="20" t="n">
        <v>0</v>
      </c>
      <c r="K1124" s="20" t="n">
        <v>0</v>
      </c>
      <c r="L1124" s="20" t="n">
        <v>0</v>
      </c>
      <c r="M1124" s="33" t="n">
        <v>0</v>
      </c>
      <c r="N1124" s="3"/>
      <c r="O1124" s="3"/>
      <c r="P1124" s="3"/>
      <c r="Q1124" s="3"/>
      <c r="R1124" s="3"/>
      <c r="S1124" s="3"/>
      <c r="T1124" s="3"/>
      <c r="U1124" s="3"/>
      <c r="V1124" s="3"/>
      <c r="W1124" s="3"/>
      <c r="X1124" s="3"/>
      <c r="Y1124" s="3"/>
      <c r="Z1124" s="3"/>
      <c r="AA1124" s="3"/>
      <c r="AB1124" s="3"/>
      <c r="AC1124" s="3"/>
      <c r="AD1124" s="3"/>
      <c r="AE1124" s="3"/>
      <c r="AF1124" s="3"/>
      <c r="AG1124" s="3"/>
      <c r="AH1124" s="3"/>
      <c r="AI1124" s="3"/>
      <c r="AJ1124" s="3"/>
      <c r="AK1124" s="3"/>
      <c r="AL1124" s="3"/>
      <c r="AM1124" s="3"/>
      <c r="AN1124" s="3"/>
      <c r="AO1124" s="3"/>
      <c r="AP1124" s="3"/>
      <c r="AQ1124" s="3"/>
      <c r="AR1124" s="3"/>
      <c r="AS1124" s="3"/>
      <c r="AT1124" s="3"/>
      <c r="AU1124" s="3"/>
      <c r="AV1124" s="3"/>
      <c r="AW1124" s="3"/>
      <c r="AX1124" s="3"/>
    </row>
    <row r="1125" ht="19.15" customHeight="true">
      <c r="A1125" s="8" t="n">
        <v>68000130</v>
      </c>
      <c r="B1125" s="20" t="s">
        <v>26</v>
      </c>
      <c r="C1125" s="20" t="s">
        <v>35</v>
      </c>
      <c r="D1125" s="20" t="n">
        <v>0</v>
      </c>
      <c r="E1125" s="20" t="n">
        <v>0</v>
      </c>
      <c r="F1125" s="20" t="n">
        <v>0</v>
      </c>
      <c r="G1125" s="20" t="n">
        <v>0</v>
      </c>
      <c r="H1125" s="20" t="n">
        <v>0</v>
      </c>
      <c r="I1125" s="20" t="n">
        <v>0</v>
      </c>
      <c r="J1125" s="20" t="n">
        <v>0</v>
      </c>
      <c r="K1125" s="20" t="n">
        <v>0</v>
      </c>
      <c r="L1125" s="20" t="n">
        <v>0</v>
      </c>
      <c r="M1125" s="33" t="n">
        <v>0</v>
      </c>
      <c r="N1125" s="3"/>
      <c r="O1125" s="3"/>
      <c r="P1125" s="3"/>
      <c r="Q1125" s="3"/>
      <c r="R1125" s="3"/>
      <c r="S1125" s="3"/>
      <c r="T1125" s="3"/>
      <c r="U1125" s="3"/>
      <c r="V1125" s="3"/>
      <c r="W1125" s="3"/>
      <c r="X1125" s="3"/>
      <c r="Y1125" s="3"/>
      <c r="Z1125" s="3"/>
      <c r="AA1125" s="3"/>
      <c r="AB1125" s="3"/>
      <c r="AC1125" s="3"/>
      <c r="AD1125" s="3"/>
      <c r="AE1125" s="3"/>
      <c r="AF1125" s="3"/>
      <c r="AG1125" s="3"/>
      <c r="AH1125" s="3"/>
      <c r="AI1125" s="3"/>
      <c r="AJ1125" s="3"/>
      <c r="AK1125" s="3"/>
      <c r="AL1125" s="3"/>
      <c r="AM1125" s="3"/>
      <c r="AN1125" s="3"/>
      <c r="AO1125" s="3"/>
      <c r="AP1125" s="3"/>
      <c r="AQ1125" s="3"/>
      <c r="AR1125" s="3"/>
      <c r="AS1125" s="3"/>
      <c r="AT1125" s="3"/>
      <c r="AU1125" s="3"/>
      <c r="AV1125" s="3"/>
      <c r="AW1125" s="3"/>
      <c r="AX1125" s="3"/>
    </row>
    <row r="1126" ht="19.15" customHeight="true">
      <c r="A1126" s="8" t="n">
        <v>68000130</v>
      </c>
      <c r="B1126" s="20" t="s">
        <v>26</v>
      </c>
      <c r="C1126" s="20" t="s">
        <v>36</v>
      </c>
      <c r="D1126" s="20" t="n">
        <v>0</v>
      </c>
      <c r="E1126" s="20" t="n">
        <v>0</v>
      </c>
      <c r="F1126" s="20" t="n">
        <v>0</v>
      </c>
      <c r="G1126" s="20" t="n">
        <v>0</v>
      </c>
      <c r="H1126" s="20" t="n">
        <v>0</v>
      </c>
      <c r="I1126" s="20" t="n">
        <v>0</v>
      </c>
      <c r="J1126" s="20" t="n">
        <v>0</v>
      </c>
      <c r="K1126" s="20" t="n">
        <v>0</v>
      </c>
      <c r="L1126" s="20" t="n">
        <v>0</v>
      </c>
      <c r="M1126" s="33" t="n">
        <v>0</v>
      </c>
      <c r="N1126" s="3"/>
      <c r="O1126" s="3"/>
      <c r="P1126" s="3"/>
      <c r="Q1126" s="3"/>
      <c r="R1126" s="3"/>
      <c r="S1126" s="3"/>
      <c r="T1126" s="3"/>
      <c r="U1126" s="3"/>
      <c r="V1126" s="3"/>
      <c r="W1126" s="3"/>
      <c r="X1126" s="3"/>
      <c r="Y1126" s="3"/>
      <c r="Z1126" s="3"/>
      <c r="AA1126" s="3"/>
      <c r="AB1126" s="3"/>
      <c r="AC1126" s="3"/>
      <c r="AD1126" s="3"/>
      <c r="AE1126" s="3"/>
      <c r="AF1126" s="3"/>
      <c r="AG1126" s="3"/>
      <c r="AH1126" s="3"/>
      <c r="AI1126" s="3"/>
      <c r="AJ1126" s="3"/>
      <c r="AK1126" s="3"/>
      <c r="AL1126" s="3"/>
      <c r="AM1126" s="3"/>
      <c r="AN1126" s="3"/>
      <c r="AO1126" s="3"/>
      <c r="AP1126" s="3"/>
      <c r="AQ1126" s="3"/>
      <c r="AR1126" s="3"/>
      <c r="AS1126" s="3"/>
      <c r="AT1126" s="3"/>
      <c r="AU1126" s="3"/>
      <c r="AV1126" s="3"/>
      <c r="AW1126" s="3"/>
      <c r="AX1126" s="3"/>
    </row>
    <row r="1127" ht="19.15" customHeight="true">
      <c r="A1127" s="9" t="n">
        <v>68000130</v>
      </c>
      <c r="B1127" s="21" t="s">
        <v>26</v>
      </c>
      <c r="C1127" s="21" t="s">
        <v>37</v>
      </c>
      <c r="D1127" s="21" t="n">
        <v>0</v>
      </c>
      <c r="E1127" s="21" t="n">
        <v>0</v>
      </c>
      <c r="F1127" s="21" t="n">
        <v>0</v>
      </c>
      <c r="G1127" s="21" t="n">
        <v>0</v>
      </c>
      <c r="H1127" s="21" t="n">
        <v>0</v>
      </c>
      <c r="I1127" s="21" t="n">
        <v>0</v>
      </c>
      <c r="J1127" s="21" t="n">
        <v>0</v>
      </c>
      <c r="K1127" s="21" t="n">
        <v>0</v>
      </c>
      <c r="L1127" s="21" t="n">
        <v>0</v>
      </c>
      <c r="M1127" s="34" t="n">
        <v>0</v>
      </c>
      <c r="N1127" s="3"/>
      <c r="O1127" s="3"/>
      <c r="P1127" s="3"/>
      <c r="Q1127" s="3"/>
      <c r="R1127" s="3"/>
      <c r="S1127" s="3"/>
      <c r="T1127" s="3"/>
      <c r="U1127" s="3"/>
      <c r="V1127" s="3"/>
      <c r="W1127" s="3"/>
      <c r="X1127" s="3"/>
      <c r="Y1127" s="3"/>
      <c r="Z1127" s="3"/>
      <c r="AA1127" s="3"/>
      <c r="AB1127" s="3"/>
      <c r="AC1127" s="3"/>
      <c r="AD1127" s="3"/>
      <c r="AE1127" s="3"/>
      <c r="AF1127" s="3"/>
      <c r="AG1127" s="3"/>
      <c r="AH1127" s="3"/>
      <c r="AI1127" s="3"/>
      <c r="AJ1127" s="3"/>
      <c r="AK1127" s="3"/>
      <c r="AL1127" s="3"/>
      <c r="AM1127" s="3"/>
      <c r="AN1127" s="3"/>
      <c r="AO1127" s="3"/>
      <c r="AP1127" s="3"/>
      <c r="AQ1127" s="3"/>
      <c r="AR1127" s="3"/>
      <c r="AS1127" s="3"/>
      <c r="AT1127" s="3"/>
      <c r="AU1127" s="3"/>
      <c r="AV1127" s="3"/>
      <c r="AW1127" s="3"/>
      <c r="AX1127" s="3"/>
    </row>
    <row r="1128" ht="19.15" customHeight="true">
      <c r="A1128" s="2" t="s">
        <v>5</v>
      </c>
      <c r="B1128" s="22"/>
      <c r="C1128" s="22"/>
      <c r="D1128" s="22"/>
      <c r="E1128" s="2" t="s">
        <v>47</v>
      </c>
      <c r="F1128" s="22"/>
      <c r="G1128" s="22"/>
      <c r="H1128" s="2" t="s">
        <v>51</v>
      </c>
      <c r="I1128" s="22"/>
      <c r="J1128" s="22"/>
      <c r="K1128" s="2" t="s">
        <v>56</v>
      </c>
      <c r="L1128" s="22"/>
      <c r="M1128" s="22"/>
      <c r="N1128" s="3"/>
      <c r="O1128" s="3"/>
      <c r="P1128" s="3"/>
      <c r="Q1128" s="3"/>
      <c r="R1128" s="3"/>
      <c r="S1128" s="3"/>
      <c r="T1128" s="3"/>
      <c r="U1128" s="3"/>
      <c r="V1128" s="3"/>
      <c r="W1128" s="3"/>
      <c r="X1128" s="3"/>
      <c r="Y1128" s="3"/>
      <c r="Z1128" s="3"/>
      <c r="AA1128" s="3"/>
      <c r="AB1128" s="3"/>
      <c r="AC1128" s="3"/>
      <c r="AD1128" s="3"/>
      <c r="AE1128" s="3"/>
      <c r="AF1128" s="3"/>
      <c r="AG1128" s="3"/>
      <c r="AH1128" s="3"/>
      <c r="AI1128" s="3"/>
      <c r="AJ1128" s="3"/>
      <c r="AK1128" s="3"/>
      <c r="AL1128" s="3"/>
      <c r="AM1128" s="3"/>
      <c r="AN1128" s="3"/>
      <c r="AO1128" s="3"/>
      <c r="AP1128" s="3"/>
      <c r="AQ1128" s="3"/>
      <c r="AR1128" s="3"/>
      <c r="AS1128" s="3"/>
      <c r="AT1128" s="3"/>
      <c r="AU1128" s="3"/>
      <c r="AV1128" s="3"/>
      <c r="AW1128" s="3"/>
      <c r="AX1128" s="3"/>
    </row>
    <row r="1129" ht="19.15" customHeight="true">
      <c r="A1129" s="10"/>
      <c r="B1129" s="23"/>
      <c r="C1129" s="23"/>
      <c r="D1129" s="23"/>
      <c r="E1129" s="10"/>
      <c r="F1129" s="23"/>
      <c r="G1129" s="23"/>
      <c r="H1129" s="10" t="s">
        <v>52</v>
      </c>
      <c r="I1129" s="23"/>
      <c r="J1129" s="23"/>
      <c r="K1129" s="10"/>
      <c r="L1129" s="23"/>
      <c r="M1129" s="23"/>
      <c r="N1129" s="3"/>
      <c r="O1129" s="3"/>
      <c r="P1129" s="3"/>
      <c r="Q1129" s="3"/>
      <c r="R1129" s="3"/>
      <c r="S1129" s="3"/>
      <c r="T1129" s="3"/>
      <c r="U1129" s="3"/>
      <c r="V1129" s="3"/>
      <c r="W1129" s="3"/>
      <c r="X1129" s="3"/>
      <c r="Y1129" s="3"/>
      <c r="Z1129" s="3"/>
      <c r="AA1129" s="3"/>
      <c r="AB1129" s="3"/>
      <c r="AC1129" s="3"/>
      <c r="AD1129" s="3"/>
      <c r="AE1129" s="3"/>
      <c r="AF1129" s="3"/>
      <c r="AG1129" s="3"/>
      <c r="AH1129" s="3"/>
      <c r="AI1129" s="3"/>
      <c r="AJ1129" s="3"/>
      <c r="AK1129" s="3"/>
      <c r="AL1129" s="3"/>
      <c r="AM1129" s="3"/>
      <c r="AN1129" s="3"/>
      <c r="AO1129" s="3"/>
      <c r="AP1129" s="3"/>
      <c r="AQ1129" s="3"/>
      <c r="AR1129" s="3"/>
      <c r="AS1129" s="3"/>
      <c r="AT1129" s="3"/>
      <c r="AU1129" s="3"/>
      <c r="AV1129" s="3"/>
      <c r="AW1129" s="3"/>
      <c r="AX1129" s="3"/>
    </row>
    <row r="1130" ht="19.15" customHeight="true">
      <c r="A1130" s="10"/>
      <c r="B1130" s="23"/>
      <c r="C1130" s="23"/>
      <c r="D1130" s="23"/>
      <c r="E1130" s="23"/>
      <c r="F1130" s="23"/>
      <c r="G1130" s="23"/>
      <c r="H1130" s="23"/>
      <c r="I1130" s="23"/>
      <c r="J1130" s="23"/>
      <c r="K1130" s="23"/>
      <c r="L1130" s="23"/>
      <c r="M1130" s="23"/>
      <c r="N1130" s="3"/>
      <c r="O1130" s="3"/>
      <c r="P1130" s="3"/>
      <c r="Q1130" s="3"/>
      <c r="R1130" s="3"/>
      <c r="S1130" s="3"/>
      <c r="T1130" s="3"/>
      <c r="U1130" s="3"/>
      <c r="V1130" s="3"/>
      <c r="W1130" s="3"/>
      <c r="X1130" s="3"/>
      <c r="Y1130" s="3"/>
      <c r="Z1130" s="3"/>
      <c r="AA1130" s="3"/>
      <c r="AB1130" s="3"/>
      <c r="AC1130" s="3"/>
      <c r="AD1130" s="3"/>
      <c r="AE1130" s="3"/>
      <c r="AF1130" s="3"/>
      <c r="AG1130" s="3"/>
      <c r="AH1130" s="3"/>
      <c r="AI1130" s="3"/>
      <c r="AJ1130" s="3"/>
      <c r="AK1130" s="3"/>
      <c r="AL1130" s="3"/>
      <c r="AM1130" s="3"/>
      <c r="AN1130" s="3"/>
      <c r="AO1130" s="3"/>
      <c r="AP1130" s="3"/>
      <c r="AQ1130" s="3"/>
      <c r="AR1130" s="3"/>
      <c r="AS1130" s="3"/>
      <c r="AT1130" s="3"/>
      <c r="AU1130" s="3"/>
      <c r="AV1130" s="3"/>
      <c r="AW1130" s="3"/>
      <c r="AX1130" s="3"/>
    </row>
    <row r="1131" ht="19.15" customHeight="true">
      <c r="A1131" s="10" t="s">
        <v>6</v>
      </c>
      <c r="B1131" s="23"/>
      <c r="C1131" s="23"/>
      <c r="D1131" s="23"/>
      <c r="E1131" s="23"/>
      <c r="F1131" s="23"/>
      <c r="G1131" s="23"/>
      <c r="H1131" s="23"/>
      <c r="I1131" s="23"/>
      <c r="J1131" s="23"/>
      <c r="K1131" s="23"/>
      <c r="L1131" s="23"/>
      <c r="M1131" s="23"/>
      <c r="N1131" s="3"/>
      <c r="O1131" s="3"/>
      <c r="P1131" s="3"/>
      <c r="Q1131" s="3"/>
      <c r="R1131" s="3"/>
      <c r="S1131" s="3"/>
      <c r="T1131" s="3"/>
      <c r="U1131" s="3"/>
      <c r="V1131" s="3"/>
      <c r="W1131" s="3"/>
      <c r="X1131" s="3"/>
      <c r="Y1131" s="3"/>
      <c r="Z1131" s="3"/>
      <c r="AA1131" s="3"/>
      <c r="AB1131" s="3"/>
      <c r="AC1131" s="3"/>
      <c r="AD1131" s="3"/>
      <c r="AE1131" s="3"/>
      <c r="AF1131" s="3"/>
      <c r="AG1131" s="3"/>
      <c r="AH1131" s="3"/>
      <c r="AI1131" s="3"/>
      <c r="AJ1131" s="3"/>
      <c r="AK1131" s="3"/>
      <c r="AL1131" s="3"/>
      <c r="AM1131" s="3"/>
      <c r="AN1131" s="3"/>
      <c r="AO1131" s="3"/>
      <c r="AP1131" s="3"/>
      <c r="AQ1131" s="3"/>
      <c r="AR1131" s="3"/>
      <c r="AS1131" s="3"/>
      <c r="AT1131" s="3"/>
      <c r="AU1131" s="3"/>
      <c r="AV1131" s="3"/>
      <c r="AW1131" s="3"/>
      <c r="AX1131" s="3"/>
    </row>
    <row r="1132" ht="38.45" customHeight="true">
      <c r="A1132" s="10" t="s">
        <v>7</v>
      </c>
      <c r="B1132" s="23"/>
      <c r="C1132" s="23"/>
      <c r="D1132" s="23"/>
      <c r="E1132" s="23"/>
      <c r="F1132" s="23"/>
      <c r="G1132" s="23"/>
      <c r="H1132" s="23"/>
      <c r="I1132" s="23"/>
      <c r="J1132" s="23"/>
      <c r="K1132" s="23"/>
      <c r="L1132" s="23"/>
      <c r="M1132" s="23"/>
      <c r="N1132" s="3"/>
      <c r="O1132" s="3"/>
      <c r="P1132" s="3"/>
      <c r="Q1132" s="3"/>
      <c r="R1132" s="3"/>
      <c r="S1132" s="3"/>
      <c r="T1132" s="3"/>
      <c r="U1132" s="3"/>
      <c r="V1132" s="3"/>
      <c r="W1132" s="3"/>
      <c r="X1132" s="3"/>
      <c r="Y1132" s="3"/>
      <c r="Z1132" s="3"/>
      <c r="AA1132" s="3"/>
      <c r="AB1132" s="3"/>
      <c r="AC1132" s="3"/>
      <c r="AD1132" s="3"/>
      <c r="AE1132" s="3"/>
      <c r="AF1132" s="3"/>
      <c r="AG1132" s="3"/>
      <c r="AH1132" s="3"/>
      <c r="AI1132" s="3"/>
      <c r="AJ1132" s="3"/>
      <c r="AK1132" s="3"/>
      <c r="AL1132" s="3"/>
      <c r="AM1132" s="3"/>
      <c r="AN1132" s="3"/>
      <c r="AO1132" s="3"/>
      <c r="AP1132" s="3"/>
      <c r="AQ1132" s="3"/>
      <c r="AR1132" s="3"/>
      <c r="AS1132" s="3"/>
      <c r="AT1132" s="3"/>
      <c r="AU1132" s="3"/>
      <c r="AV1132" s="3"/>
      <c r="AW1132" s="3"/>
      <c r="AX1132" s="3"/>
    </row>
    <row r="1133" ht="19.15" customHeight="true">
      <c r="A1133" s="11" t="s">
        <v>8</v>
      </c>
      <c r="B1133" s="24"/>
      <c r="C1133" s="24"/>
      <c r="D1133" s="24"/>
      <c r="E1133" s="24"/>
      <c r="F1133" s="24"/>
      <c r="G1133" s="24"/>
      <c r="H1133" s="24"/>
      <c r="I1133" s="24"/>
      <c r="J1133" s="24"/>
      <c r="K1133" s="24"/>
      <c r="L1133" s="24"/>
      <c r="M1133" s="24"/>
      <c r="N1133" s="3"/>
      <c r="O1133" s="3"/>
      <c r="P1133" s="3"/>
      <c r="Q1133" s="3"/>
      <c r="R1133" s="3"/>
      <c r="S1133" s="3"/>
      <c r="T1133" s="3"/>
      <c r="U1133" s="3"/>
      <c r="V1133" s="3"/>
      <c r="W1133" s="3"/>
      <c r="X1133" s="3"/>
      <c r="Y1133" s="3"/>
      <c r="Z1133" s="3"/>
      <c r="AA1133" s="3"/>
      <c r="AB1133" s="3"/>
      <c r="AC1133" s="3"/>
      <c r="AD1133" s="3"/>
      <c r="AE1133" s="3"/>
      <c r="AF1133" s="3"/>
      <c r="AG1133" s="3"/>
      <c r="AH1133" s="3"/>
      <c r="AI1133" s="3"/>
      <c r="AJ1133" s="3"/>
      <c r="AK1133" s="3"/>
      <c r="AL1133" s="3"/>
      <c r="AM1133" s="3"/>
      <c r="AN1133" s="3"/>
      <c r="AO1133" s="3"/>
      <c r="AP1133" s="3"/>
      <c r="AQ1133" s="3"/>
      <c r="AR1133" s="3"/>
      <c r="AS1133" s="3"/>
      <c r="AT1133" s="3"/>
      <c r="AU1133" s="3"/>
      <c r="AV1133" s="3"/>
      <c r="AW1133" s="3"/>
      <c r="AX1133" s="3"/>
    </row>
  </sheetData>
  <mergeCells>
    <mergeCell ref="A1130:M1130"/>
    <mergeCell ref="A1131:M1131"/>
    <mergeCell ref="A1132:M1132"/>
    <mergeCell ref="A1133:M1133"/>
    <mergeCell ref="A1128:D1128"/>
    <mergeCell ref="E1128:G1128"/>
    <mergeCell ref="H1128:J1128"/>
    <mergeCell ref="K1128:M1128"/>
    <mergeCell ref="A1129:D1129"/>
    <mergeCell ref="E1129:G1129"/>
    <mergeCell ref="H1129:J1129"/>
    <mergeCell ref="K1129:M1129"/>
    <mergeCell ref="B2:K2"/>
    <mergeCell ref="B3:K3"/>
    <mergeCell ref="B4:K4"/>
    <mergeCell ref="A6:A7"/>
    <mergeCell ref="B6:B7"/>
    <mergeCell ref="C6:C7"/>
    <mergeCell ref="D6:M6"/>
  </mergeCells>
  <dataValidations count="1753">
    <dataValidation type="decimal" errorStyle="warning" operator="equal" allowBlank="0" showInputMessage="1" showErrorMessage="1" errorTitle="" error="{2}" promptTitle="" prompt="" sqref="B4:B4">
      <formula1>"='中華民國112年$0_3_1$2023'"</formula1>
      <formula2>k-SmartTag-date</formula2>
    </dataValidation>
    <dataValidation type="decimal" errorStyle="warning" operator="equal" allowBlank="0" showInputMessage="1" showErrorMessage="1" errorTitle="" error="{2}" promptTitle="" prompt="" sqref="B88:B88">
      <formula1>"='桃園市桃園區$0_87_1$010000068000010'"</formula1>
      <formula2>k-SmartTag-place</formula2>
    </dataValidation>
    <dataValidation type="decimal" errorStyle="warning" operator="equal" allowBlank="0" showInputMessage="1" showErrorMessage="1" errorTitle="" error="{2}" promptTitle="" prompt="" sqref="B168:B168">
      <formula1>"='桃園市中壢區$0_167_1$010000068000020'"</formula1>
      <formula2>k-SmartTag-place</formula2>
    </dataValidation>
    <dataValidation type="decimal" errorStyle="warning" operator="equal" allowBlank="0" showInputMessage="1" showErrorMessage="1" errorTitle="" error="{2}" promptTitle="" prompt="" sqref="B248:B248">
      <formula1>"='桃園市大溪區$0_247_1$010000068000030'"</formula1>
      <formula2>k-SmartTag-place</formula2>
    </dataValidation>
    <dataValidation type="decimal" errorStyle="warning" operator="equal" allowBlank="0" showInputMessage="1" showErrorMessage="1" errorTitle="" error="{2}" promptTitle="" prompt="" sqref="B328:B328">
      <formula1>"='桃園市楊梅區$0_327_1$010000068000040'"</formula1>
      <formula2>k-SmartTag-place</formula2>
    </dataValidation>
    <dataValidation type="decimal" errorStyle="warning" operator="equal" allowBlank="0" showInputMessage="1" showErrorMessage="1" errorTitle="" error="{2}" promptTitle="" prompt="" sqref="B408:B408">
      <formula1>"='桃園市蘆竹區$0_407_1$010000068000050'"</formula1>
      <formula2>k-SmartTag-place</formula2>
    </dataValidation>
    <dataValidation type="decimal" errorStyle="warning" operator="equal" allowBlank="0" showInputMessage="1" showErrorMessage="1" errorTitle="" error="{2}" promptTitle="" prompt="" sqref="B488:B488">
      <formula1>"='桃園市大園區$0_487_1$010000068000060'"</formula1>
      <formula2>k-SmartTag-place</formula2>
    </dataValidation>
    <dataValidation type="decimal" errorStyle="warning" operator="equal" allowBlank="0" showInputMessage="1" showErrorMessage="1" errorTitle="" error="{2}" promptTitle="" prompt="" sqref="B568:B568">
      <formula1>"='桃園市龜山區$0_567_1$010000068000070'"</formula1>
      <formula2>k-SmartTag-place</formula2>
    </dataValidation>
    <dataValidation type="decimal" errorStyle="warning" operator="equal" allowBlank="0" showInputMessage="1" showErrorMessage="1" errorTitle="" error="{2}" promptTitle="" prompt="" sqref="B648:B648">
      <formula1>"='桃園市八德區$0_647_1$010000068000080'"</formula1>
      <formula2>k-SmartTag-place</formula2>
    </dataValidation>
    <dataValidation type="decimal" errorStyle="warning" operator="equal" allowBlank="0" showInputMessage="1" showErrorMessage="1" errorTitle="" error="{2}" promptTitle="" prompt="" sqref="B728:B728">
      <formula1>"='桃園市龍潭區$0_727_1$010000068000090'"</formula1>
      <formula2>k-SmartTag-place</formula2>
    </dataValidation>
    <dataValidation type="decimal" errorStyle="warning" operator="equal" allowBlank="0" showInputMessage="1" showErrorMessage="1" errorTitle="" error="{2}" promptTitle="" prompt="" sqref="B808:B808">
      <formula1>"='桃園市平鎮區$0_807_1$010000068000100'"</formula1>
      <formula2>k-SmartTag-place</formula2>
    </dataValidation>
    <dataValidation type="decimal" errorStyle="warning" operator="equal" allowBlank="0" showInputMessage="1" showErrorMessage="1" errorTitle="" error="{2}" promptTitle="" prompt="" sqref="B888:B888">
      <formula1>"='桃園市新屋區$0_887_1$010000068000110'"</formula1>
      <formula2>k-SmartTag-place</formula2>
    </dataValidation>
    <dataValidation type="decimal" errorStyle="warning" operator="equal" allowBlank="0" showInputMessage="1" showErrorMessage="1" errorTitle="" error="{2}" promptTitle="" prompt="" sqref="B968:B968">
      <formula1>"='桃園市觀音區$0_967_1$010000068000120'"</formula1>
      <formula2>k-SmartTag-place</formula2>
    </dataValidation>
    <dataValidation type="decimal" errorStyle="warning" operator="equal" allowBlank="0" showInputMessage="1" showErrorMessage="1" errorTitle="" error="{2}" promptTitle="" prompt="" sqref="B1048:B1048">
      <formula1>"='桃園市復興區$0_1047_1$010000068000130'"</formula1>
      <formula2>k-SmartTag-place</formula2>
    </dataValidation>
    <dataValidation type="decimal" errorStyle="warning" operator="equal" allowBlank="0" showInputMessage="1" showErrorMessage="1" errorTitle="" error="{2}" promptTitle="" prompt="" sqref="C98:C98">
      <formula1>"='博士$0_97_2$010040000101'"</formula1>
      <formula2>k-SmartTag-muti2</formula2>
    </dataValidation>
    <dataValidation type="decimal" errorStyle="warning" operator="equal" allowBlank="0" showInputMessage="1" showErrorMessage="1" errorTitle="" error="{2}" promptTitle="" prompt="" sqref="C99:C99">
      <formula1>"='未滿15歲$0_98_2$010010000101'"</formula1>
      <formula2>k-SmartTag-muti1</formula2>
    </dataValidation>
    <dataValidation type="decimal" errorStyle="warning" operator="equal" allowBlank="0" showInputMessage="1" showErrorMessage="1" errorTitle="" error="{2}" promptTitle="" prompt="" sqref="C100:C100">
      <formula1>"='_15_19歲$0_99_2$010010000102'"</formula1>
      <formula2>k-SmartTag-muti1</formula2>
    </dataValidation>
    <dataValidation type="decimal" errorStyle="warning" operator="equal" allowBlank="0" showInputMessage="1" showErrorMessage="1" errorTitle="" error="{2}" promptTitle="" prompt="" sqref="C101:C101">
      <formula1>"='_20_24歲$0_100_2$0100100002'"</formula1>
      <formula2>k-SmartTag-muti1</formula2>
    </dataValidation>
    <dataValidation type="decimal" errorStyle="warning" operator="equal" allowBlank="0" showInputMessage="1" showErrorMessage="1" errorTitle="" error="{2}" promptTitle="" prompt="" sqref="C102:C102">
      <formula1>"='_25_29歲$0_101_2$0100100003'"</formula1>
      <formula2>k-SmartTag-muti1</formula2>
    </dataValidation>
    <dataValidation type="decimal" errorStyle="warning" operator="equal" allowBlank="0" showInputMessage="1" showErrorMessage="1" errorTitle="" error="{2}" promptTitle="" prompt="" sqref="C103:C103">
      <formula1>"='_30_34歲$0_102_2$0100100004'"</formula1>
      <formula2>k-SmartTag-muti1</formula2>
    </dataValidation>
    <dataValidation type="decimal" errorStyle="warning" operator="equal" allowBlank="0" showInputMessage="1" showErrorMessage="1" errorTitle="" error="{2}" promptTitle="" prompt="" sqref="C104:C104">
      <formula1>"='_35_39歲$0_103_2$0100100005'"</formula1>
      <formula2>k-SmartTag-muti1</formula2>
    </dataValidation>
    <dataValidation type="decimal" errorStyle="warning" operator="equal" allowBlank="0" showInputMessage="1" showErrorMessage="1" errorTitle="" error="{2}" promptTitle="" prompt="" sqref="C105:C105">
      <formula1>"='_40_44歲$0_104_2$0100100006'"</formula1>
      <formula2>k-SmartTag-muti1</formula2>
    </dataValidation>
    <dataValidation type="decimal" errorStyle="warning" operator="equal" allowBlank="0" showInputMessage="1" showErrorMessage="1" errorTitle="" error="{2}" promptTitle="" prompt="" sqref="C106:C106">
      <formula1>"='_45_49歲$0_105_2$0100100007'"</formula1>
      <formula2>k-SmartTag-muti1</formula2>
    </dataValidation>
    <dataValidation type="decimal" errorStyle="warning" operator="equal" allowBlank="0" showInputMessage="1" showErrorMessage="1" errorTitle="" error="{2}" promptTitle="" prompt="" sqref="C107:C107">
      <formula1>"='_50歲以上$0_106_2$0100100008'"</formula1>
      <formula2>k-SmartTag-muti1</formula2>
    </dataValidation>
    <dataValidation type="decimal" errorStyle="warning" operator="equal" allowBlank="0" showInputMessage="1" showErrorMessage="1" errorTitle="" error="{2}" promptTitle="" prompt="" sqref="C108:C108">
      <formula1>"='碩士$0_107_2$010040000102'"</formula1>
      <formula2>k-SmartTag-muti2</formula2>
    </dataValidation>
    <dataValidation type="decimal" errorStyle="warning" operator="equal" allowBlank="0" showInputMessage="1" showErrorMessage="1" errorTitle="" error="{2}" promptTitle="" prompt="" sqref="C109:C109">
      <formula1>"='未滿15歲$0_108_2$010010000101'"</formula1>
      <formula2>k-SmartTag-muti1</formula2>
    </dataValidation>
    <dataValidation type="decimal" errorStyle="warning" operator="equal" allowBlank="0" showInputMessage="1" showErrorMessage="1" errorTitle="" error="{2}" promptTitle="" prompt="" sqref="C110:C110">
      <formula1>"='_15_19歲$0_109_2$010010000102'"</formula1>
      <formula2>k-SmartTag-muti1</formula2>
    </dataValidation>
    <dataValidation type="decimal" errorStyle="warning" operator="equal" allowBlank="0" showInputMessage="1" showErrorMessage="1" errorTitle="" error="{2}" promptTitle="" prompt="" sqref="C111:C111">
      <formula1>"='_20_24歲$0_110_2$0100100002'"</formula1>
      <formula2>k-SmartTag-muti1</formula2>
    </dataValidation>
    <dataValidation type="decimal" errorStyle="warning" operator="equal" allowBlank="0" showInputMessage="1" showErrorMessage="1" errorTitle="" error="{2}" promptTitle="" prompt="" sqref="C112:C112">
      <formula1>"='_25_29歲$0_111_2$0100100003'"</formula1>
      <formula2>k-SmartTag-muti1</formula2>
    </dataValidation>
    <dataValidation type="decimal" errorStyle="warning" operator="equal" allowBlank="0" showInputMessage="1" showErrorMessage="1" errorTitle="" error="{2}" promptTitle="" prompt="" sqref="C113:C113">
      <formula1>"='_30_34歲$0_112_2$0100100004'"</formula1>
      <formula2>k-SmartTag-muti1</formula2>
    </dataValidation>
    <dataValidation type="decimal" errorStyle="warning" operator="equal" allowBlank="0" showInputMessage="1" showErrorMessage="1" errorTitle="" error="{2}" promptTitle="" prompt="" sqref="C114:C114">
      <formula1>"='_35_39歲$0_113_2$0100100005'"</formula1>
      <formula2>k-SmartTag-muti1</formula2>
    </dataValidation>
    <dataValidation type="decimal" errorStyle="warning" operator="equal" allowBlank="0" showInputMessage="1" showErrorMessage="1" errorTitle="" error="{2}" promptTitle="" prompt="" sqref="C115:C115">
      <formula1>"='_40_44歲$0_114_2$0100100006'"</formula1>
      <formula2>k-SmartTag-muti1</formula2>
    </dataValidation>
    <dataValidation type="decimal" errorStyle="warning" operator="equal" allowBlank="0" showInputMessage="1" showErrorMessage="1" errorTitle="" error="{2}" promptTitle="" prompt="" sqref="C116:C116">
      <formula1>"='_45_49歲$0_115_2$0100100007'"</formula1>
      <formula2>k-SmartTag-muti1</formula2>
    </dataValidation>
    <dataValidation type="decimal" errorStyle="warning" operator="equal" allowBlank="0" showInputMessage="1" showErrorMessage="1" errorTitle="" error="{2}" promptTitle="" prompt="" sqref="C117:C117">
      <formula1>"='_50歲以上$0_116_2$0100100008'"</formula1>
      <formula2>k-SmartTag-muti1</formula2>
    </dataValidation>
    <dataValidation type="decimal" errorStyle="warning" operator="equal" allowBlank="0" showInputMessage="1" showErrorMessage="1" errorTitle="" error="{2}" promptTitle="" prompt="" sqref="C118:C118">
      <formula1>"='大學$0_117_2$010040000103'"</formula1>
      <formula2>k-SmartTag-muti2</formula2>
    </dataValidation>
    <dataValidation type="decimal" errorStyle="warning" operator="equal" allowBlank="0" showInputMessage="1" showErrorMessage="1" errorTitle="" error="{2}" promptTitle="" prompt="" sqref="C119:C119">
      <formula1>"='未滿15歲$0_118_2$010010000101'"</formula1>
      <formula2>k-SmartTag-muti1</formula2>
    </dataValidation>
    <dataValidation type="decimal" errorStyle="warning" operator="equal" allowBlank="0" showInputMessage="1" showErrorMessage="1" errorTitle="" error="{2}" promptTitle="" prompt="" sqref="C120:C120">
      <formula1>"='_15_19歲$0_119_2$010010000102'"</formula1>
      <formula2>k-SmartTag-muti1</formula2>
    </dataValidation>
    <dataValidation type="decimal" errorStyle="warning" operator="equal" allowBlank="0" showInputMessage="1" showErrorMessage="1" errorTitle="" error="{2}" promptTitle="" prompt="" sqref="C121:C121">
      <formula1>"='_20_24歲$0_120_2$0100100002'"</formula1>
      <formula2>k-SmartTag-muti1</formula2>
    </dataValidation>
    <dataValidation type="decimal" errorStyle="warning" operator="equal" allowBlank="0" showInputMessage="1" showErrorMessage="1" errorTitle="" error="{2}" promptTitle="" prompt="" sqref="C122:C122">
      <formula1>"='_25_29歲$0_121_2$0100100003'"</formula1>
      <formula2>k-SmartTag-muti1</formula2>
    </dataValidation>
    <dataValidation type="decimal" errorStyle="warning" operator="equal" allowBlank="0" showInputMessage="1" showErrorMessage="1" errorTitle="" error="{2}" promptTitle="" prompt="" sqref="C123:C123">
      <formula1>"='_30_34歲$0_122_2$0100100004'"</formula1>
      <formula2>k-SmartTag-muti1</formula2>
    </dataValidation>
    <dataValidation type="decimal" errorStyle="warning" operator="equal" allowBlank="0" showInputMessage="1" showErrorMessage="1" errorTitle="" error="{2}" promptTitle="" prompt="" sqref="C124:C124">
      <formula1>"='_35_39歲$0_123_2$0100100005'"</formula1>
      <formula2>k-SmartTag-muti1</formula2>
    </dataValidation>
    <dataValidation type="decimal" errorStyle="warning" operator="equal" allowBlank="0" showInputMessage="1" showErrorMessage="1" errorTitle="" error="{2}" promptTitle="" prompt="" sqref="C125:C125">
      <formula1>"='_40_44歲$0_124_2$0100100006'"</formula1>
      <formula2>k-SmartTag-muti1</formula2>
    </dataValidation>
    <dataValidation type="decimal" errorStyle="warning" operator="equal" allowBlank="0" showInputMessage="1" showErrorMessage="1" errorTitle="" error="{2}" promptTitle="" prompt="" sqref="C126:C126">
      <formula1>"='_45_49歲$0_125_2$0100100007'"</formula1>
      <formula2>k-SmartTag-muti1</formula2>
    </dataValidation>
    <dataValidation type="decimal" errorStyle="warning" operator="equal" allowBlank="0" showInputMessage="1" showErrorMessage="1" errorTitle="" error="{2}" promptTitle="" prompt="" sqref="C127:C127">
      <formula1>"='_50歲以上$0_126_2$0100100008'"</formula1>
      <formula2>k-SmartTag-muti1</formula2>
    </dataValidation>
    <dataValidation type="decimal" errorStyle="warning" operator="equal" allowBlank="0" showInputMessage="1" showErrorMessage="1" errorTitle="" error="{2}" promptTitle="" prompt="" sqref="C128:C128">
      <formula1>"='專科$0_127_2$0100400002'"</formula1>
      <formula2>k-SmartTag-muti2</formula2>
    </dataValidation>
    <dataValidation type="decimal" errorStyle="warning" operator="equal" allowBlank="0" showInputMessage="1" showErrorMessage="1" errorTitle="" error="{2}" promptTitle="" prompt="" sqref="C129:C129">
      <formula1>"='未滿15歲$0_128_2$010010000101'"</formula1>
      <formula2>k-SmartTag-muti1</formula2>
    </dataValidation>
    <dataValidation type="decimal" errorStyle="warning" operator="equal" allowBlank="0" showInputMessage="1" showErrorMessage="1" errorTitle="" error="{2}" promptTitle="" prompt="" sqref="C130:C130">
      <formula1>"='_15_19歲$0_129_2$010010000102'"</formula1>
      <formula2>k-SmartTag-muti1</formula2>
    </dataValidation>
    <dataValidation type="decimal" errorStyle="warning" operator="equal" allowBlank="0" showInputMessage="1" showErrorMessage="1" errorTitle="" error="{2}" promptTitle="" prompt="" sqref="C131:C131">
      <formula1>"='_20_24歲$0_130_2$0100100002'"</formula1>
      <formula2>k-SmartTag-muti1</formula2>
    </dataValidation>
    <dataValidation type="decimal" errorStyle="warning" operator="equal" allowBlank="0" showInputMessage="1" showErrorMessage="1" errorTitle="" error="{2}" promptTitle="" prompt="" sqref="C132:C132">
      <formula1>"='_25_29歲$0_131_2$0100100003'"</formula1>
      <formula2>k-SmartTag-muti1</formula2>
    </dataValidation>
    <dataValidation type="decimal" errorStyle="warning" operator="equal" allowBlank="0" showInputMessage="1" showErrorMessage="1" errorTitle="" error="{2}" promptTitle="" prompt="" sqref="C133:C133">
      <formula1>"='_30_34歲$0_132_2$0100100004'"</formula1>
      <formula2>k-SmartTag-muti1</formula2>
    </dataValidation>
    <dataValidation type="decimal" errorStyle="warning" operator="equal" allowBlank="0" showInputMessage="1" showErrorMessage="1" errorTitle="" error="{2}" promptTitle="" prompt="" sqref="C134:C134">
      <formula1>"='_35_39歲$0_133_2$0100100005'"</formula1>
      <formula2>k-SmartTag-muti1</formula2>
    </dataValidation>
    <dataValidation type="decimal" errorStyle="warning" operator="equal" allowBlank="0" showInputMessage="1" showErrorMessage="1" errorTitle="" error="{2}" promptTitle="" prompt="" sqref="C135:C135">
      <formula1>"='_40_44歲$0_134_2$0100100006'"</formula1>
      <formula2>k-SmartTag-muti1</formula2>
    </dataValidation>
    <dataValidation type="decimal" errorStyle="warning" operator="equal" allowBlank="0" showInputMessage="1" showErrorMessage="1" errorTitle="" error="{2}" promptTitle="" prompt="" sqref="C136:C136">
      <formula1>"='_45_49歲$0_135_2$0100100007'"</formula1>
      <formula2>k-SmartTag-muti1</formula2>
    </dataValidation>
    <dataValidation type="decimal" errorStyle="warning" operator="equal" allowBlank="0" showInputMessage="1" showErrorMessage="1" errorTitle="" error="{2}" promptTitle="" prompt="" sqref="C137:C137">
      <formula1>"='_50歲以上$0_136_2$0100100008'"</formula1>
      <formula2>k-SmartTag-muti1</formula2>
    </dataValidation>
    <dataValidation type="decimal" errorStyle="warning" operator="equal" allowBlank="0" showInputMessage="1" showErrorMessage="1" errorTitle="" error="{2}" promptTitle="" prompt="" sqref="C138:C138">
      <formula1>"='高中$0_137_2$0100400003'"</formula1>
      <formula2>k-SmartTag-muti2</formula2>
    </dataValidation>
    <dataValidation type="decimal" errorStyle="warning" operator="equal" allowBlank="0" showInputMessage="1" showErrorMessage="1" errorTitle="" error="{2}" promptTitle="" prompt="" sqref="C139:C139">
      <formula1>"='未滿15歲$0_138_2$010010000101'"</formula1>
      <formula2>k-SmartTag-muti1</formula2>
    </dataValidation>
    <dataValidation type="decimal" errorStyle="warning" operator="equal" allowBlank="0" showInputMessage="1" showErrorMessage="1" errorTitle="" error="{2}" promptTitle="" prompt="" sqref="C140:C140">
      <formula1>"='_15_19歲$0_139_2$010010000102'"</formula1>
      <formula2>k-SmartTag-muti1</formula2>
    </dataValidation>
    <dataValidation type="decimal" errorStyle="warning" operator="equal" allowBlank="0" showInputMessage="1" showErrorMessage="1" errorTitle="" error="{2}" promptTitle="" prompt="" sqref="C141:C141">
      <formula1>"='_20_24歲$0_140_2$0100100002'"</formula1>
      <formula2>k-SmartTag-muti1</formula2>
    </dataValidation>
    <dataValidation type="decimal" errorStyle="warning" operator="equal" allowBlank="0" showInputMessage="1" showErrorMessage="1" errorTitle="" error="{2}" promptTitle="" prompt="" sqref="C142:C142">
      <formula1>"='_25_29歲$0_141_2$0100100003'"</formula1>
      <formula2>k-SmartTag-muti1</formula2>
    </dataValidation>
    <dataValidation type="decimal" errorStyle="warning" operator="equal" allowBlank="0" showInputMessage="1" showErrorMessage="1" errorTitle="" error="{2}" promptTitle="" prompt="" sqref="C143:C143">
      <formula1>"='_30_34歲$0_142_2$0100100004'"</formula1>
      <formula2>k-SmartTag-muti1</formula2>
    </dataValidation>
    <dataValidation type="decimal" errorStyle="warning" operator="equal" allowBlank="0" showInputMessage="1" showErrorMessage="1" errorTitle="" error="{2}" promptTitle="" prompt="" sqref="C144:C144">
      <formula1>"='_35_39歲$0_143_2$0100100005'"</formula1>
      <formula2>k-SmartTag-muti1</formula2>
    </dataValidation>
    <dataValidation type="decimal" errorStyle="warning" operator="equal" allowBlank="0" showInputMessage="1" showErrorMessage="1" errorTitle="" error="{2}" promptTitle="" prompt="" sqref="C145:C145">
      <formula1>"='_40_44歲$0_144_2$0100100006'"</formula1>
      <formula2>k-SmartTag-muti1</formula2>
    </dataValidation>
    <dataValidation type="decimal" errorStyle="warning" operator="equal" allowBlank="0" showInputMessage="1" showErrorMessage="1" errorTitle="" error="{2}" promptTitle="" prompt="" sqref="C146:C146">
      <formula1>"='_45_49歲$0_145_2$0100100007'"</formula1>
      <formula2>k-SmartTag-muti1</formula2>
    </dataValidation>
    <dataValidation type="decimal" errorStyle="warning" operator="equal" allowBlank="0" showInputMessage="1" showErrorMessage="1" errorTitle="" error="{2}" promptTitle="" prompt="" sqref="C147:C147">
      <formula1>"='_50歲以上$0_146_2$0100100008'"</formula1>
      <formula2>k-SmartTag-muti1</formula2>
    </dataValidation>
    <dataValidation type="decimal" errorStyle="warning" operator="equal" allowBlank="0" showInputMessage="1" showErrorMessage="1" errorTitle="" error="{2}" promptTitle="" prompt="" sqref="C148:C148">
      <formula1>"='國中$0_147_2$0100400004'"</formula1>
      <formula2>k-SmartTag-muti2</formula2>
    </dataValidation>
    <dataValidation type="decimal" errorStyle="warning" operator="equal" allowBlank="0" showInputMessage="1" showErrorMessage="1" errorTitle="" error="{2}" promptTitle="" prompt="" sqref="C149:C149">
      <formula1>"='未滿15歲$0_148_2$010010000101'"</formula1>
      <formula2>k-SmartTag-muti1</formula2>
    </dataValidation>
    <dataValidation type="decimal" errorStyle="warning" operator="equal" allowBlank="0" showInputMessage="1" showErrorMessage="1" errorTitle="" error="{2}" promptTitle="" prompt="" sqref="C150:C150">
      <formula1>"='_15_19歲$0_149_2$010010000102'"</formula1>
      <formula2>k-SmartTag-muti1</formula2>
    </dataValidation>
    <dataValidation type="decimal" errorStyle="warning" operator="equal" allowBlank="0" showInputMessage="1" showErrorMessage="1" errorTitle="" error="{2}" promptTitle="" prompt="" sqref="C151:C151">
      <formula1>"='_20_24歲$0_150_2$0100100002'"</formula1>
      <formula2>k-SmartTag-muti1</formula2>
    </dataValidation>
    <dataValidation type="decimal" errorStyle="warning" operator="equal" allowBlank="0" showInputMessage="1" showErrorMessage="1" errorTitle="" error="{2}" promptTitle="" prompt="" sqref="C152:C152">
      <formula1>"='_25_29歲$0_151_2$0100100003'"</formula1>
      <formula2>k-SmartTag-muti1</formula2>
    </dataValidation>
    <dataValidation type="decimal" errorStyle="warning" operator="equal" allowBlank="0" showInputMessage="1" showErrorMessage="1" errorTitle="" error="{2}" promptTitle="" prompt="" sqref="C153:C153">
      <formula1>"='_30_34歲$0_152_2$0100100004'"</formula1>
      <formula2>k-SmartTag-muti1</formula2>
    </dataValidation>
    <dataValidation type="decimal" errorStyle="warning" operator="equal" allowBlank="0" showInputMessage="1" showErrorMessage="1" errorTitle="" error="{2}" promptTitle="" prompt="" sqref="C154:C154">
      <formula1>"='_35_39歲$0_153_2$0100100005'"</formula1>
      <formula2>k-SmartTag-muti1</formula2>
    </dataValidation>
    <dataValidation type="decimal" errorStyle="warning" operator="equal" allowBlank="0" showInputMessage="1" showErrorMessage="1" errorTitle="" error="{2}" promptTitle="" prompt="" sqref="C155:C155">
      <formula1>"='_40_44歲$0_154_2$0100100006'"</formula1>
      <formula2>k-SmartTag-muti1</formula2>
    </dataValidation>
    <dataValidation type="decimal" errorStyle="warning" operator="equal" allowBlank="0" showInputMessage="1" showErrorMessage="1" errorTitle="" error="{2}" promptTitle="" prompt="" sqref="C156:C156">
      <formula1>"='_45_49歲$0_155_2$0100100007'"</formula1>
      <formula2>k-SmartTag-muti1</formula2>
    </dataValidation>
    <dataValidation type="decimal" errorStyle="warning" operator="equal" allowBlank="0" showInputMessage="1" showErrorMessage="1" errorTitle="" error="{2}" promptTitle="" prompt="" sqref="C157:C157">
      <formula1>"='_50歲以上$0_156_2$0100100008'"</formula1>
      <formula2>k-SmartTag-muti1</formula2>
    </dataValidation>
    <dataValidation type="decimal" errorStyle="warning" operator="equal" allowBlank="0" showInputMessage="1" showErrorMessage="1" errorTitle="" error="{2}" promptTitle="" prompt="" sqref="C158:C158">
      <formula1>"='國小以下$0_157_2$0100400005'"</formula1>
      <formula2>k-SmartTag-muti2</formula2>
    </dataValidation>
    <dataValidation type="decimal" errorStyle="warning" operator="equal" allowBlank="0" showInputMessage="1" showErrorMessage="1" errorTitle="" error="{2}" promptTitle="" prompt="" sqref="C159:C159">
      <formula1>"='未滿15歲$0_158_2$010010000101'"</formula1>
      <formula2>k-SmartTag-muti1</formula2>
    </dataValidation>
    <dataValidation type="decimal" errorStyle="warning" operator="equal" allowBlank="0" showInputMessage="1" showErrorMessage="1" errorTitle="" error="{2}" promptTitle="" prompt="" sqref="C160:C160">
      <formula1>"='_15_19歲$0_159_2$010010000102'"</formula1>
      <formula2>k-SmartTag-muti1</formula2>
    </dataValidation>
    <dataValidation type="decimal" errorStyle="warning" operator="equal" allowBlank="0" showInputMessage="1" showErrorMessage="1" errorTitle="" error="{2}" promptTitle="" prompt="" sqref="C161:C161">
      <formula1>"='_20_24歲$0_160_2$0100100002'"</formula1>
      <formula2>k-SmartTag-muti1</formula2>
    </dataValidation>
    <dataValidation type="decimal" errorStyle="warning" operator="equal" allowBlank="0" showInputMessage="1" showErrorMessage="1" errorTitle="" error="{2}" promptTitle="" prompt="" sqref="C162:C162">
      <formula1>"='_25_29歲$0_161_2$0100100003'"</formula1>
      <formula2>k-SmartTag-muti1</formula2>
    </dataValidation>
    <dataValidation type="decimal" errorStyle="warning" operator="equal" allowBlank="0" showInputMessage="1" showErrorMessage="1" errorTitle="" error="{2}" promptTitle="" prompt="" sqref="C163:C163">
      <formula1>"='_30_34歲$0_162_2$0100100004'"</formula1>
      <formula2>k-SmartTag-muti1</formula2>
    </dataValidation>
    <dataValidation type="decimal" errorStyle="warning" operator="equal" allowBlank="0" showInputMessage="1" showErrorMessage="1" errorTitle="" error="{2}" promptTitle="" prompt="" sqref="C164:C164">
      <formula1>"='_35_39歲$0_163_2$0100100005'"</formula1>
      <formula2>k-SmartTag-muti1</formula2>
    </dataValidation>
    <dataValidation type="decimal" errorStyle="warning" operator="equal" allowBlank="0" showInputMessage="1" showErrorMessage="1" errorTitle="" error="{2}" promptTitle="" prompt="" sqref="C165:C165">
      <formula1>"='_40_44歲$0_164_2$0100100006'"</formula1>
      <formula2>k-SmartTag-muti1</formula2>
    </dataValidation>
    <dataValidation type="decimal" errorStyle="warning" operator="equal" allowBlank="0" showInputMessage="1" showErrorMessage="1" errorTitle="" error="{2}" promptTitle="" prompt="" sqref="C166:C166">
      <formula1>"='_45_49歲$0_165_2$0100100007'"</formula1>
      <formula2>k-SmartTag-muti1</formula2>
    </dataValidation>
    <dataValidation type="decimal" errorStyle="warning" operator="equal" allowBlank="0" showInputMessage="1" showErrorMessage="1" errorTitle="" error="{2}" promptTitle="" prompt="" sqref="C167:C167">
      <formula1>"='_50歲以上$0_166_2$0100100008'"</formula1>
      <formula2>k-SmartTag-muti1</formula2>
    </dataValidation>
    <dataValidation type="decimal" errorStyle="warning" operator="equal" allowBlank="0" showInputMessage="1" showErrorMessage="1" errorTitle="" error="{2}" promptTitle="" prompt="" sqref="C178:C178">
      <formula1>"='博士$0_177_2$010040000101'"</formula1>
      <formula2>k-SmartTag-muti2</formula2>
    </dataValidation>
    <dataValidation type="decimal" errorStyle="warning" operator="equal" allowBlank="0" showInputMessage="1" showErrorMessage="1" errorTitle="" error="{2}" promptTitle="" prompt="" sqref="C179:C179">
      <formula1>"='未滿15歲$0_178_2$010010000101'"</formula1>
      <formula2>k-SmartTag-muti1</formula2>
    </dataValidation>
    <dataValidation type="decimal" errorStyle="warning" operator="equal" allowBlank="0" showInputMessage="1" showErrorMessage="1" errorTitle="" error="{2}" promptTitle="" prompt="" sqref="C180:C180">
      <formula1>"='_15_19歲$0_179_2$010010000102'"</formula1>
      <formula2>k-SmartTag-muti1</formula2>
    </dataValidation>
    <dataValidation type="decimal" errorStyle="warning" operator="equal" allowBlank="0" showInputMessage="1" showErrorMessage="1" errorTitle="" error="{2}" promptTitle="" prompt="" sqref="C181:C181">
      <formula1>"='_20_24歲$0_180_2$0100100002'"</formula1>
      <formula2>k-SmartTag-muti1</formula2>
    </dataValidation>
    <dataValidation type="decimal" errorStyle="warning" operator="equal" allowBlank="0" showInputMessage="1" showErrorMessage="1" errorTitle="" error="{2}" promptTitle="" prompt="" sqref="C182:C182">
      <formula1>"='_25_29歲$0_181_2$0100100003'"</formula1>
      <formula2>k-SmartTag-muti1</formula2>
    </dataValidation>
    <dataValidation type="decimal" errorStyle="warning" operator="equal" allowBlank="0" showInputMessage="1" showErrorMessage="1" errorTitle="" error="{2}" promptTitle="" prompt="" sqref="C183:C183">
      <formula1>"='_30_34歲$0_182_2$0100100004'"</formula1>
      <formula2>k-SmartTag-muti1</formula2>
    </dataValidation>
    <dataValidation type="decimal" errorStyle="warning" operator="equal" allowBlank="0" showInputMessage="1" showErrorMessage="1" errorTitle="" error="{2}" promptTitle="" prompt="" sqref="C184:C184">
      <formula1>"='_35_39歲$0_183_2$0100100005'"</formula1>
      <formula2>k-SmartTag-muti1</formula2>
    </dataValidation>
    <dataValidation type="decimal" errorStyle="warning" operator="equal" allowBlank="0" showInputMessage="1" showErrorMessage="1" errorTitle="" error="{2}" promptTitle="" prompt="" sqref="C185:C185">
      <formula1>"='_40_44歲$0_184_2$0100100006'"</formula1>
      <formula2>k-SmartTag-muti1</formula2>
    </dataValidation>
    <dataValidation type="decimal" errorStyle="warning" operator="equal" allowBlank="0" showInputMessage="1" showErrorMessage="1" errorTitle="" error="{2}" promptTitle="" prompt="" sqref="C186:C186">
      <formula1>"='_45_49歲$0_185_2$0100100007'"</formula1>
      <formula2>k-SmartTag-muti1</formula2>
    </dataValidation>
    <dataValidation type="decimal" errorStyle="warning" operator="equal" allowBlank="0" showInputMessage="1" showErrorMessage="1" errorTitle="" error="{2}" promptTitle="" prompt="" sqref="C187:C187">
      <formula1>"='_50歲以上$0_186_2$0100100008'"</formula1>
      <formula2>k-SmartTag-muti1</formula2>
    </dataValidation>
    <dataValidation type="decimal" errorStyle="warning" operator="equal" allowBlank="0" showInputMessage="1" showErrorMessage="1" errorTitle="" error="{2}" promptTitle="" prompt="" sqref="C188:C188">
      <formula1>"='碩士$0_187_2$010040000102'"</formula1>
      <formula2>k-SmartTag-muti2</formula2>
    </dataValidation>
    <dataValidation type="decimal" errorStyle="warning" operator="equal" allowBlank="0" showInputMessage="1" showErrorMessage="1" errorTitle="" error="{2}" promptTitle="" prompt="" sqref="C189:C189">
      <formula1>"='未滿15歲$0_188_2$010010000101'"</formula1>
      <formula2>k-SmartTag-muti1</formula2>
    </dataValidation>
    <dataValidation type="decimal" errorStyle="warning" operator="equal" allowBlank="0" showInputMessage="1" showErrorMessage="1" errorTitle="" error="{2}" promptTitle="" prompt="" sqref="C190:C190">
      <formula1>"='_15_19歲$0_189_2$010010000102'"</formula1>
      <formula2>k-SmartTag-muti1</formula2>
    </dataValidation>
    <dataValidation type="decimal" errorStyle="warning" operator="equal" allowBlank="0" showInputMessage="1" showErrorMessage="1" errorTitle="" error="{2}" promptTitle="" prompt="" sqref="C191:C191">
      <formula1>"='_20_24歲$0_190_2$0100100002'"</formula1>
      <formula2>k-SmartTag-muti1</formula2>
    </dataValidation>
    <dataValidation type="decimal" errorStyle="warning" operator="equal" allowBlank="0" showInputMessage="1" showErrorMessage="1" errorTitle="" error="{2}" promptTitle="" prompt="" sqref="C192:C192">
      <formula1>"='_25_29歲$0_191_2$0100100003'"</formula1>
      <formula2>k-SmartTag-muti1</formula2>
    </dataValidation>
    <dataValidation type="decimal" errorStyle="warning" operator="equal" allowBlank="0" showInputMessage="1" showErrorMessage="1" errorTitle="" error="{2}" promptTitle="" prompt="" sqref="C193:C193">
      <formula1>"='_30_34歲$0_192_2$0100100004'"</formula1>
      <formula2>k-SmartTag-muti1</formula2>
    </dataValidation>
    <dataValidation type="decimal" errorStyle="warning" operator="equal" allowBlank="0" showInputMessage="1" showErrorMessage="1" errorTitle="" error="{2}" promptTitle="" prompt="" sqref="C194:C194">
      <formula1>"='_35_39歲$0_193_2$0100100005'"</formula1>
      <formula2>k-SmartTag-muti1</formula2>
    </dataValidation>
    <dataValidation type="decimal" errorStyle="warning" operator="equal" allowBlank="0" showInputMessage="1" showErrorMessage="1" errorTitle="" error="{2}" promptTitle="" prompt="" sqref="C195:C195">
      <formula1>"='_40_44歲$0_194_2$0100100006'"</formula1>
      <formula2>k-SmartTag-muti1</formula2>
    </dataValidation>
    <dataValidation type="decimal" errorStyle="warning" operator="equal" allowBlank="0" showInputMessage="1" showErrorMessage="1" errorTitle="" error="{2}" promptTitle="" prompt="" sqref="C196:C196">
      <formula1>"='_45_49歲$0_195_2$0100100007'"</formula1>
      <formula2>k-SmartTag-muti1</formula2>
    </dataValidation>
    <dataValidation type="decimal" errorStyle="warning" operator="equal" allowBlank="0" showInputMessage="1" showErrorMessage="1" errorTitle="" error="{2}" promptTitle="" prompt="" sqref="C197:C197">
      <formula1>"='_50歲以上$0_196_2$0100100008'"</formula1>
      <formula2>k-SmartTag-muti1</formula2>
    </dataValidation>
    <dataValidation type="decimal" errorStyle="warning" operator="equal" allowBlank="0" showInputMessage="1" showErrorMessage="1" errorTitle="" error="{2}" promptTitle="" prompt="" sqref="C198:C198">
      <formula1>"='大學$0_197_2$010040000103'"</formula1>
      <formula2>k-SmartTag-muti2</formula2>
    </dataValidation>
    <dataValidation type="decimal" errorStyle="warning" operator="equal" allowBlank="0" showInputMessage="1" showErrorMessage="1" errorTitle="" error="{2}" promptTitle="" prompt="" sqref="C199:C199">
      <formula1>"='未滿15歲$0_198_2$010010000101'"</formula1>
      <formula2>k-SmartTag-muti1</formula2>
    </dataValidation>
    <dataValidation type="decimal" errorStyle="warning" operator="equal" allowBlank="0" showInputMessage="1" showErrorMessage="1" errorTitle="" error="{2}" promptTitle="" prompt="" sqref="C200:C200">
      <formula1>"='_15_19歲$0_199_2$010010000102'"</formula1>
      <formula2>k-SmartTag-muti1</formula2>
    </dataValidation>
    <dataValidation type="decimal" errorStyle="warning" operator="equal" allowBlank="0" showInputMessage="1" showErrorMessage="1" errorTitle="" error="{2}" promptTitle="" prompt="" sqref="C201:C201">
      <formula1>"='_20_24歲$0_200_2$0100100002'"</formula1>
      <formula2>k-SmartTag-muti1</formula2>
    </dataValidation>
    <dataValidation type="decimal" errorStyle="warning" operator="equal" allowBlank="0" showInputMessage="1" showErrorMessage="1" errorTitle="" error="{2}" promptTitle="" prompt="" sqref="C202:C202">
      <formula1>"='_25_29歲$0_201_2$0100100003'"</formula1>
      <formula2>k-SmartTag-muti1</formula2>
    </dataValidation>
    <dataValidation type="decimal" errorStyle="warning" operator="equal" allowBlank="0" showInputMessage="1" showErrorMessage="1" errorTitle="" error="{2}" promptTitle="" prompt="" sqref="C203:C203">
      <formula1>"='_30_34歲$0_202_2$0100100004'"</formula1>
      <formula2>k-SmartTag-muti1</formula2>
    </dataValidation>
    <dataValidation type="decimal" errorStyle="warning" operator="equal" allowBlank="0" showInputMessage="1" showErrorMessage="1" errorTitle="" error="{2}" promptTitle="" prompt="" sqref="C204:C204">
      <formula1>"='_35_39歲$0_203_2$0100100005'"</formula1>
      <formula2>k-SmartTag-muti1</formula2>
    </dataValidation>
    <dataValidation type="decimal" errorStyle="warning" operator="equal" allowBlank="0" showInputMessage="1" showErrorMessage="1" errorTitle="" error="{2}" promptTitle="" prompt="" sqref="C205:C205">
      <formula1>"='_40_44歲$0_204_2$0100100006'"</formula1>
      <formula2>k-SmartTag-muti1</formula2>
    </dataValidation>
    <dataValidation type="decimal" errorStyle="warning" operator="equal" allowBlank="0" showInputMessage="1" showErrorMessage="1" errorTitle="" error="{2}" promptTitle="" prompt="" sqref="C206:C206">
      <formula1>"='_45_49歲$0_205_2$0100100007'"</formula1>
      <formula2>k-SmartTag-muti1</formula2>
    </dataValidation>
    <dataValidation type="decimal" errorStyle="warning" operator="equal" allowBlank="0" showInputMessage="1" showErrorMessage="1" errorTitle="" error="{2}" promptTitle="" prompt="" sqref="C207:C207">
      <formula1>"='_50歲以上$0_206_2$0100100008'"</formula1>
      <formula2>k-SmartTag-muti1</formula2>
    </dataValidation>
    <dataValidation type="decimal" errorStyle="warning" operator="equal" allowBlank="0" showInputMessage="1" showErrorMessage="1" errorTitle="" error="{2}" promptTitle="" prompt="" sqref="C208:C208">
      <formula1>"='專科$0_207_2$0100400002'"</formula1>
      <formula2>k-SmartTag-muti2</formula2>
    </dataValidation>
    <dataValidation type="decimal" errorStyle="warning" operator="equal" allowBlank="0" showInputMessage="1" showErrorMessage="1" errorTitle="" error="{2}" promptTitle="" prompt="" sqref="C209:C209">
      <formula1>"='未滿15歲$0_208_2$010010000101'"</formula1>
      <formula2>k-SmartTag-muti1</formula2>
    </dataValidation>
    <dataValidation type="decimal" errorStyle="warning" operator="equal" allowBlank="0" showInputMessage="1" showErrorMessage="1" errorTitle="" error="{2}" promptTitle="" prompt="" sqref="C210:C210">
      <formula1>"='_15_19歲$0_209_2$010010000102'"</formula1>
      <formula2>k-SmartTag-muti1</formula2>
    </dataValidation>
    <dataValidation type="decimal" errorStyle="warning" operator="equal" allowBlank="0" showInputMessage="1" showErrorMessage="1" errorTitle="" error="{2}" promptTitle="" prompt="" sqref="C211:C211">
      <formula1>"='_20_24歲$0_210_2$0100100002'"</formula1>
      <formula2>k-SmartTag-muti1</formula2>
    </dataValidation>
    <dataValidation type="decimal" errorStyle="warning" operator="equal" allowBlank="0" showInputMessage="1" showErrorMessage="1" errorTitle="" error="{2}" promptTitle="" prompt="" sqref="C212:C212">
      <formula1>"='_25_29歲$0_211_2$0100100003'"</formula1>
      <formula2>k-SmartTag-muti1</formula2>
    </dataValidation>
    <dataValidation type="decimal" errorStyle="warning" operator="equal" allowBlank="0" showInputMessage="1" showErrorMessage="1" errorTitle="" error="{2}" promptTitle="" prompt="" sqref="C213:C213">
      <formula1>"='_30_34歲$0_212_2$0100100004'"</formula1>
      <formula2>k-SmartTag-muti1</formula2>
    </dataValidation>
    <dataValidation type="decimal" errorStyle="warning" operator="equal" allowBlank="0" showInputMessage="1" showErrorMessage="1" errorTitle="" error="{2}" promptTitle="" prompt="" sqref="C214:C214">
      <formula1>"='_35_39歲$0_213_2$0100100005'"</formula1>
      <formula2>k-SmartTag-muti1</formula2>
    </dataValidation>
    <dataValidation type="decimal" errorStyle="warning" operator="equal" allowBlank="0" showInputMessage="1" showErrorMessage="1" errorTitle="" error="{2}" promptTitle="" prompt="" sqref="C215:C215">
      <formula1>"='_40_44歲$0_214_2$0100100006'"</formula1>
      <formula2>k-SmartTag-muti1</formula2>
    </dataValidation>
    <dataValidation type="decimal" errorStyle="warning" operator="equal" allowBlank="0" showInputMessage="1" showErrorMessage="1" errorTitle="" error="{2}" promptTitle="" prompt="" sqref="C216:C216">
      <formula1>"='_45_49歲$0_215_2$0100100007'"</formula1>
      <formula2>k-SmartTag-muti1</formula2>
    </dataValidation>
    <dataValidation type="decimal" errorStyle="warning" operator="equal" allowBlank="0" showInputMessage="1" showErrorMessage="1" errorTitle="" error="{2}" promptTitle="" prompt="" sqref="C217:C217">
      <formula1>"='_50歲以上$0_216_2$0100100008'"</formula1>
      <formula2>k-SmartTag-muti1</formula2>
    </dataValidation>
    <dataValidation type="decimal" errorStyle="warning" operator="equal" allowBlank="0" showInputMessage="1" showErrorMessage="1" errorTitle="" error="{2}" promptTitle="" prompt="" sqref="C218:C218">
      <formula1>"='高中$0_217_2$0100400003'"</formula1>
      <formula2>k-SmartTag-muti2</formula2>
    </dataValidation>
    <dataValidation type="decimal" errorStyle="warning" operator="equal" allowBlank="0" showInputMessage="1" showErrorMessage="1" errorTitle="" error="{2}" promptTitle="" prompt="" sqref="C219:C219">
      <formula1>"='未滿15歲$0_218_2$010010000101'"</formula1>
      <formula2>k-SmartTag-muti1</formula2>
    </dataValidation>
    <dataValidation type="decimal" errorStyle="warning" operator="equal" allowBlank="0" showInputMessage="1" showErrorMessage="1" errorTitle="" error="{2}" promptTitle="" prompt="" sqref="C220:C220">
      <formula1>"='_15_19歲$0_219_2$010010000102'"</formula1>
      <formula2>k-SmartTag-muti1</formula2>
    </dataValidation>
    <dataValidation type="decimal" errorStyle="warning" operator="equal" allowBlank="0" showInputMessage="1" showErrorMessage="1" errorTitle="" error="{2}" promptTitle="" prompt="" sqref="C221:C221">
      <formula1>"='_20_24歲$0_220_2$0100100002'"</formula1>
      <formula2>k-SmartTag-muti1</formula2>
    </dataValidation>
    <dataValidation type="decimal" errorStyle="warning" operator="equal" allowBlank="0" showInputMessage="1" showErrorMessage="1" errorTitle="" error="{2}" promptTitle="" prompt="" sqref="C222:C222">
      <formula1>"='_25_29歲$0_221_2$0100100003'"</formula1>
      <formula2>k-SmartTag-muti1</formula2>
    </dataValidation>
    <dataValidation type="decimal" errorStyle="warning" operator="equal" allowBlank="0" showInputMessage="1" showErrorMessage="1" errorTitle="" error="{2}" promptTitle="" prompt="" sqref="C223:C223">
      <formula1>"='_30_34歲$0_222_2$0100100004'"</formula1>
      <formula2>k-SmartTag-muti1</formula2>
    </dataValidation>
    <dataValidation type="decimal" errorStyle="warning" operator="equal" allowBlank="0" showInputMessage="1" showErrorMessage="1" errorTitle="" error="{2}" promptTitle="" prompt="" sqref="C224:C224">
      <formula1>"='_35_39歲$0_223_2$0100100005'"</formula1>
      <formula2>k-SmartTag-muti1</formula2>
    </dataValidation>
    <dataValidation type="decimal" errorStyle="warning" operator="equal" allowBlank="0" showInputMessage="1" showErrorMessage="1" errorTitle="" error="{2}" promptTitle="" prompt="" sqref="C225:C225">
      <formula1>"='_40_44歲$0_224_2$0100100006'"</formula1>
      <formula2>k-SmartTag-muti1</formula2>
    </dataValidation>
    <dataValidation type="decimal" errorStyle="warning" operator="equal" allowBlank="0" showInputMessage="1" showErrorMessage="1" errorTitle="" error="{2}" promptTitle="" prompt="" sqref="C226:C226">
      <formula1>"='_45_49歲$0_225_2$0100100007'"</formula1>
      <formula2>k-SmartTag-muti1</formula2>
    </dataValidation>
    <dataValidation type="decimal" errorStyle="warning" operator="equal" allowBlank="0" showInputMessage="1" showErrorMessage="1" errorTitle="" error="{2}" promptTitle="" prompt="" sqref="C227:C227">
      <formula1>"='_50歲以上$0_226_2$0100100008'"</formula1>
      <formula2>k-SmartTag-muti1</formula2>
    </dataValidation>
    <dataValidation type="decimal" errorStyle="warning" operator="equal" allowBlank="0" showInputMessage="1" showErrorMessage="1" errorTitle="" error="{2}" promptTitle="" prompt="" sqref="C228:C228">
      <formula1>"='國中$0_227_2$0100400004'"</formula1>
      <formula2>k-SmartTag-muti2</formula2>
    </dataValidation>
    <dataValidation type="decimal" errorStyle="warning" operator="equal" allowBlank="0" showInputMessage="1" showErrorMessage="1" errorTitle="" error="{2}" promptTitle="" prompt="" sqref="C229:C229">
      <formula1>"='未滿15歲$0_228_2$010010000101'"</formula1>
      <formula2>k-SmartTag-muti1</formula2>
    </dataValidation>
    <dataValidation type="decimal" errorStyle="warning" operator="equal" allowBlank="0" showInputMessage="1" showErrorMessage="1" errorTitle="" error="{2}" promptTitle="" prompt="" sqref="C230:C230">
      <formula1>"='_15_19歲$0_229_2$010010000102'"</formula1>
      <formula2>k-SmartTag-muti1</formula2>
    </dataValidation>
    <dataValidation type="decimal" errorStyle="warning" operator="equal" allowBlank="0" showInputMessage="1" showErrorMessage="1" errorTitle="" error="{2}" promptTitle="" prompt="" sqref="C231:C231">
      <formula1>"='_20_24歲$0_230_2$0100100002'"</formula1>
      <formula2>k-SmartTag-muti1</formula2>
    </dataValidation>
    <dataValidation type="decimal" errorStyle="warning" operator="equal" allowBlank="0" showInputMessage="1" showErrorMessage="1" errorTitle="" error="{2}" promptTitle="" prompt="" sqref="C232:C232">
      <formula1>"='_25_29歲$0_231_2$0100100003'"</formula1>
      <formula2>k-SmartTag-muti1</formula2>
    </dataValidation>
    <dataValidation type="decimal" errorStyle="warning" operator="equal" allowBlank="0" showInputMessage="1" showErrorMessage="1" errorTitle="" error="{2}" promptTitle="" prompt="" sqref="C233:C233">
      <formula1>"='_30_34歲$0_232_2$0100100004'"</formula1>
      <formula2>k-SmartTag-muti1</formula2>
    </dataValidation>
    <dataValidation type="decimal" errorStyle="warning" operator="equal" allowBlank="0" showInputMessage="1" showErrorMessage="1" errorTitle="" error="{2}" promptTitle="" prompt="" sqref="C234:C234">
      <formula1>"='_35_39歲$0_233_2$0100100005'"</formula1>
      <formula2>k-SmartTag-muti1</formula2>
    </dataValidation>
    <dataValidation type="decimal" errorStyle="warning" operator="equal" allowBlank="0" showInputMessage="1" showErrorMessage="1" errorTitle="" error="{2}" promptTitle="" prompt="" sqref="C235:C235">
      <formula1>"='_40_44歲$0_234_2$0100100006'"</formula1>
      <formula2>k-SmartTag-muti1</formula2>
    </dataValidation>
    <dataValidation type="decimal" errorStyle="warning" operator="equal" allowBlank="0" showInputMessage="1" showErrorMessage="1" errorTitle="" error="{2}" promptTitle="" prompt="" sqref="C236:C236">
      <formula1>"='_45_49歲$0_235_2$0100100007'"</formula1>
      <formula2>k-SmartTag-muti1</formula2>
    </dataValidation>
    <dataValidation type="decimal" errorStyle="warning" operator="equal" allowBlank="0" showInputMessage="1" showErrorMessage="1" errorTitle="" error="{2}" promptTitle="" prompt="" sqref="C237:C237">
      <formula1>"='_50歲以上$0_236_2$0100100008'"</formula1>
      <formula2>k-SmartTag-muti1</formula2>
    </dataValidation>
    <dataValidation type="decimal" errorStyle="warning" operator="equal" allowBlank="0" showInputMessage="1" showErrorMessage="1" errorTitle="" error="{2}" promptTitle="" prompt="" sqref="C238:C238">
      <formula1>"='國小以下$0_237_2$0100400005'"</formula1>
      <formula2>k-SmartTag-muti2</formula2>
    </dataValidation>
    <dataValidation type="decimal" errorStyle="warning" operator="equal" allowBlank="0" showInputMessage="1" showErrorMessage="1" errorTitle="" error="{2}" promptTitle="" prompt="" sqref="C239:C239">
      <formula1>"='未滿15歲$0_238_2$010010000101'"</formula1>
      <formula2>k-SmartTag-muti1</formula2>
    </dataValidation>
    <dataValidation type="decimal" errorStyle="warning" operator="equal" allowBlank="0" showInputMessage="1" showErrorMessage="1" errorTitle="" error="{2}" promptTitle="" prompt="" sqref="C240:C240">
      <formula1>"='_15_19歲$0_239_2$010010000102'"</formula1>
      <formula2>k-SmartTag-muti1</formula2>
    </dataValidation>
    <dataValidation type="decimal" errorStyle="warning" operator="equal" allowBlank="0" showInputMessage="1" showErrorMessage="1" errorTitle="" error="{2}" promptTitle="" prompt="" sqref="C241:C241">
      <formula1>"='_20_24歲$0_240_2$0100100002'"</formula1>
      <formula2>k-SmartTag-muti1</formula2>
    </dataValidation>
    <dataValidation type="decimal" errorStyle="warning" operator="equal" allowBlank="0" showInputMessage="1" showErrorMessage="1" errorTitle="" error="{2}" promptTitle="" prompt="" sqref="C242:C242">
      <formula1>"='_25_29歲$0_241_2$0100100003'"</formula1>
      <formula2>k-SmartTag-muti1</formula2>
    </dataValidation>
    <dataValidation type="decimal" errorStyle="warning" operator="equal" allowBlank="0" showInputMessage="1" showErrorMessage="1" errorTitle="" error="{2}" promptTitle="" prompt="" sqref="C243:C243">
      <formula1>"='_30_34歲$0_242_2$0100100004'"</formula1>
      <formula2>k-SmartTag-muti1</formula2>
    </dataValidation>
    <dataValidation type="decimal" errorStyle="warning" operator="equal" allowBlank="0" showInputMessage="1" showErrorMessage="1" errorTitle="" error="{2}" promptTitle="" prompt="" sqref="C244:C244">
      <formula1>"='_35_39歲$0_243_2$0100100005'"</formula1>
      <formula2>k-SmartTag-muti1</formula2>
    </dataValidation>
    <dataValidation type="decimal" errorStyle="warning" operator="equal" allowBlank="0" showInputMessage="1" showErrorMessage="1" errorTitle="" error="{2}" promptTitle="" prompt="" sqref="C245:C245">
      <formula1>"='_40_44歲$0_244_2$0100100006'"</formula1>
      <formula2>k-SmartTag-muti1</formula2>
    </dataValidation>
    <dataValidation type="decimal" errorStyle="warning" operator="equal" allowBlank="0" showInputMessage="1" showErrorMessage="1" errorTitle="" error="{2}" promptTitle="" prompt="" sqref="C246:C246">
      <formula1>"='_45_49歲$0_245_2$0100100007'"</formula1>
      <formula2>k-SmartTag-muti1</formula2>
    </dataValidation>
    <dataValidation type="decimal" errorStyle="warning" operator="equal" allowBlank="0" showInputMessage="1" showErrorMessage="1" errorTitle="" error="{2}" promptTitle="" prompt="" sqref="C247:C247">
      <formula1>"='_50歲以上$0_246_2$0100100008'"</formula1>
      <formula2>k-SmartTag-muti1</formula2>
    </dataValidation>
    <dataValidation type="decimal" errorStyle="warning" operator="equal" allowBlank="0" showInputMessage="1" showErrorMessage="1" errorTitle="" error="{2}" promptTitle="" prompt="" sqref="C258:C258">
      <formula1>"='博士$0_257_2$010040000101'"</formula1>
      <formula2>k-SmartTag-muti2</formula2>
    </dataValidation>
    <dataValidation type="decimal" errorStyle="warning" operator="equal" allowBlank="0" showInputMessage="1" showErrorMessage="1" errorTitle="" error="{2}" promptTitle="" prompt="" sqref="C259:C259">
      <formula1>"='未滿15歲$0_258_2$010010000101'"</formula1>
      <formula2>k-SmartTag-muti1</formula2>
    </dataValidation>
    <dataValidation type="decimal" errorStyle="warning" operator="equal" allowBlank="0" showInputMessage="1" showErrorMessage="1" errorTitle="" error="{2}" promptTitle="" prompt="" sqref="C260:C260">
      <formula1>"='_15_19歲$0_259_2$010010000102'"</formula1>
      <formula2>k-SmartTag-muti1</formula2>
    </dataValidation>
    <dataValidation type="decimal" errorStyle="warning" operator="equal" allowBlank="0" showInputMessage="1" showErrorMessage="1" errorTitle="" error="{2}" promptTitle="" prompt="" sqref="C261:C261">
      <formula1>"='_20_24歲$0_260_2$0100100002'"</formula1>
      <formula2>k-SmartTag-muti1</formula2>
    </dataValidation>
    <dataValidation type="decimal" errorStyle="warning" operator="equal" allowBlank="0" showInputMessage="1" showErrorMessage="1" errorTitle="" error="{2}" promptTitle="" prompt="" sqref="C262:C262">
      <formula1>"='_25_29歲$0_261_2$0100100003'"</formula1>
      <formula2>k-SmartTag-muti1</formula2>
    </dataValidation>
    <dataValidation type="decimal" errorStyle="warning" operator="equal" allowBlank="0" showInputMessage="1" showErrorMessage="1" errorTitle="" error="{2}" promptTitle="" prompt="" sqref="C263:C263">
      <formula1>"='_30_34歲$0_262_2$0100100004'"</formula1>
      <formula2>k-SmartTag-muti1</formula2>
    </dataValidation>
    <dataValidation type="decimal" errorStyle="warning" operator="equal" allowBlank="0" showInputMessage="1" showErrorMessage="1" errorTitle="" error="{2}" promptTitle="" prompt="" sqref="C264:C264">
      <formula1>"='_35_39歲$0_263_2$0100100005'"</formula1>
      <formula2>k-SmartTag-muti1</formula2>
    </dataValidation>
    <dataValidation type="decimal" errorStyle="warning" operator="equal" allowBlank="0" showInputMessage="1" showErrorMessage="1" errorTitle="" error="{2}" promptTitle="" prompt="" sqref="C265:C265">
      <formula1>"='_40_44歲$0_264_2$0100100006'"</formula1>
      <formula2>k-SmartTag-muti1</formula2>
    </dataValidation>
    <dataValidation type="decimal" errorStyle="warning" operator="equal" allowBlank="0" showInputMessage="1" showErrorMessage="1" errorTitle="" error="{2}" promptTitle="" prompt="" sqref="C266:C266">
      <formula1>"='_45_49歲$0_265_2$0100100007'"</formula1>
      <formula2>k-SmartTag-muti1</formula2>
    </dataValidation>
    <dataValidation type="decimal" errorStyle="warning" operator="equal" allowBlank="0" showInputMessage="1" showErrorMessage="1" errorTitle="" error="{2}" promptTitle="" prompt="" sqref="C267:C267">
      <formula1>"='_50歲以上$0_266_2$0100100008'"</formula1>
      <formula2>k-SmartTag-muti1</formula2>
    </dataValidation>
    <dataValidation type="decimal" errorStyle="warning" operator="equal" allowBlank="0" showInputMessage="1" showErrorMessage="1" errorTitle="" error="{2}" promptTitle="" prompt="" sqref="C268:C268">
      <formula1>"='碩士$0_267_2$010040000102'"</formula1>
      <formula2>k-SmartTag-muti2</formula2>
    </dataValidation>
    <dataValidation type="decimal" errorStyle="warning" operator="equal" allowBlank="0" showInputMessage="1" showErrorMessage="1" errorTitle="" error="{2}" promptTitle="" prompt="" sqref="C269:C269">
      <formula1>"='未滿15歲$0_268_2$010010000101'"</formula1>
      <formula2>k-SmartTag-muti1</formula2>
    </dataValidation>
    <dataValidation type="decimal" errorStyle="warning" operator="equal" allowBlank="0" showInputMessage="1" showErrorMessage="1" errorTitle="" error="{2}" promptTitle="" prompt="" sqref="C270:C270">
      <formula1>"='_15_19歲$0_269_2$010010000102'"</formula1>
      <formula2>k-SmartTag-muti1</formula2>
    </dataValidation>
    <dataValidation type="decimal" errorStyle="warning" operator="equal" allowBlank="0" showInputMessage="1" showErrorMessage="1" errorTitle="" error="{2}" promptTitle="" prompt="" sqref="C271:C271">
      <formula1>"='_20_24歲$0_270_2$0100100002'"</formula1>
      <formula2>k-SmartTag-muti1</formula2>
    </dataValidation>
    <dataValidation type="decimal" errorStyle="warning" operator="equal" allowBlank="0" showInputMessage="1" showErrorMessage="1" errorTitle="" error="{2}" promptTitle="" prompt="" sqref="C272:C272">
      <formula1>"='_25_29歲$0_271_2$0100100003'"</formula1>
      <formula2>k-SmartTag-muti1</formula2>
    </dataValidation>
    <dataValidation type="decimal" errorStyle="warning" operator="equal" allowBlank="0" showInputMessage="1" showErrorMessage="1" errorTitle="" error="{2}" promptTitle="" prompt="" sqref="C273:C273">
      <formula1>"='_30_34歲$0_272_2$0100100004'"</formula1>
      <formula2>k-SmartTag-muti1</formula2>
    </dataValidation>
    <dataValidation type="decimal" errorStyle="warning" operator="equal" allowBlank="0" showInputMessage="1" showErrorMessage="1" errorTitle="" error="{2}" promptTitle="" prompt="" sqref="C274:C274">
      <formula1>"='_35_39歲$0_273_2$0100100005'"</formula1>
      <formula2>k-SmartTag-muti1</formula2>
    </dataValidation>
    <dataValidation type="decimal" errorStyle="warning" operator="equal" allowBlank="0" showInputMessage="1" showErrorMessage="1" errorTitle="" error="{2}" promptTitle="" prompt="" sqref="C275:C275">
      <formula1>"='_40_44歲$0_274_2$0100100006'"</formula1>
      <formula2>k-SmartTag-muti1</formula2>
    </dataValidation>
    <dataValidation type="decimal" errorStyle="warning" operator="equal" allowBlank="0" showInputMessage="1" showErrorMessage="1" errorTitle="" error="{2}" promptTitle="" prompt="" sqref="C276:C276">
      <formula1>"='_45_49歲$0_275_2$0100100007'"</formula1>
      <formula2>k-SmartTag-muti1</formula2>
    </dataValidation>
    <dataValidation type="decimal" errorStyle="warning" operator="equal" allowBlank="0" showInputMessage="1" showErrorMessage="1" errorTitle="" error="{2}" promptTitle="" prompt="" sqref="C277:C277">
      <formula1>"='_50歲以上$0_276_2$0100100008'"</formula1>
      <formula2>k-SmartTag-muti1</formula2>
    </dataValidation>
    <dataValidation type="decimal" errorStyle="warning" operator="equal" allowBlank="0" showInputMessage="1" showErrorMessage="1" errorTitle="" error="{2}" promptTitle="" prompt="" sqref="C278:C278">
      <formula1>"='大學$0_277_2$010040000103'"</formula1>
      <formula2>k-SmartTag-muti2</formula2>
    </dataValidation>
    <dataValidation type="decimal" errorStyle="warning" operator="equal" allowBlank="0" showInputMessage="1" showErrorMessage="1" errorTitle="" error="{2}" promptTitle="" prompt="" sqref="C279:C279">
      <formula1>"='未滿15歲$0_278_2$010010000101'"</formula1>
      <formula2>k-SmartTag-muti1</formula2>
    </dataValidation>
    <dataValidation type="decimal" errorStyle="warning" operator="equal" allowBlank="0" showInputMessage="1" showErrorMessage="1" errorTitle="" error="{2}" promptTitle="" prompt="" sqref="C280:C280">
      <formula1>"='_15_19歲$0_279_2$010010000102'"</formula1>
      <formula2>k-SmartTag-muti1</formula2>
    </dataValidation>
    <dataValidation type="decimal" errorStyle="warning" operator="equal" allowBlank="0" showInputMessage="1" showErrorMessage="1" errorTitle="" error="{2}" promptTitle="" prompt="" sqref="C281:C281">
      <formula1>"='_20_24歲$0_280_2$0100100002'"</formula1>
      <formula2>k-SmartTag-muti1</formula2>
    </dataValidation>
    <dataValidation type="decimal" errorStyle="warning" operator="equal" allowBlank="0" showInputMessage="1" showErrorMessage="1" errorTitle="" error="{2}" promptTitle="" prompt="" sqref="C282:C282">
      <formula1>"='_25_29歲$0_281_2$0100100003'"</formula1>
      <formula2>k-SmartTag-muti1</formula2>
    </dataValidation>
    <dataValidation type="decimal" errorStyle="warning" operator="equal" allowBlank="0" showInputMessage="1" showErrorMessage="1" errorTitle="" error="{2}" promptTitle="" prompt="" sqref="C283:C283">
      <formula1>"='_30_34歲$0_282_2$0100100004'"</formula1>
      <formula2>k-SmartTag-muti1</formula2>
    </dataValidation>
    <dataValidation type="decimal" errorStyle="warning" operator="equal" allowBlank="0" showInputMessage="1" showErrorMessage="1" errorTitle="" error="{2}" promptTitle="" prompt="" sqref="C284:C284">
      <formula1>"='_35_39歲$0_283_2$0100100005'"</formula1>
      <formula2>k-SmartTag-muti1</formula2>
    </dataValidation>
    <dataValidation type="decimal" errorStyle="warning" operator="equal" allowBlank="0" showInputMessage="1" showErrorMessage="1" errorTitle="" error="{2}" promptTitle="" prompt="" sqref="C285:C285">
      <formula1>"='_40_44歲$0_284_2$0100100006'"</formula1>
      <formula2>k-SmartTag-muti1</formula2>
    </dataValidation>
    <dataValidation type="decimal" errorStyle="warning" operator="equal" allowBlank="0" showInputMessage="1" showErrorMessage="1" errorTitle="" error="{2}" promptTitle="" prompt="" sqref="C286:C286">
      <formula1>"='_45_49歲$0_285_2$0100100007'"</formula1>
      <formula2>k-SmartTag-muti1</formula2>
    </dataValidation>
    <dataValidation type="decimal" errorStyle="warning" operator="equal" allowBlank="0" showInputMessage="1" showErrorMessage="1" errorTitle="" error="{2}" promptTitle="" prompt="" sqref="C287:C287">
      <formula1>"='_50歲以上$0_286_2$0100100008'"</formula1>
      <formula2>k-SmartTag-muti1</formula2>
    </dataValidation>
    <dataValidation type="decimal" errorStyle="warning" operator="equal" allowBlank="0" showInputMessage="1" showErrorMessage="1" errorTitle="" error="{2}" promptTitle="" prompt="" sqref="C288:C288">
      <formula1>"='專科$0_287_2$0100400002'"</formula1>
      <formula2>k-SmartTag-muti2</formula2>
    </dataValidation>
    <dataValidation type="decimal" errorStyle="warning" operator="equal" allowBlank="0" showInputMessage="1" showErrorMessage="1" errorTitle="" error="{2}" promptTitle="" prompt="" sqref="C289:C289">
      <formula1>"='未滿15歲$0_288_2$010010000101'"</formula1>
      <formula2>k-SmartTag-muti1</formula2>
    </dataValidation>
    <dataValidation type="decimal" errorStyle="warning" operator="equal" allowBlank="0" showInputMessage="1" showErrorMessage="1" errorTitle="" error="{2}" promptTitle="" prompt="" sqref="C290:C290">
      <formula1>"='_15_19歲$0_289_2$010010000102'"</formula1>
      <formula2>k-SmartTag-muti1</formula2>
    </dataValidation>
    <dataValidation type="decimal" errorStyle="warning" operator="equal" allowBlank="0" showInputMessage="1" showErrorMessage="1" errorTitle="" error="{2}" promptTitle="" prompt="" sqref="C291:C291">
      <formula1>"='_20_24歲$0_290_2$0100100002'"</formula1>
      <formula2>k-SmartTag-muti1</formula2>
    </dataValidation>
    <dataValidation type="decimal" errorStyle="warning" operator="equal" allowBlank="0" showInputMessage="1" showErrorMessage="1" errorTitle="" error="{2}" promptTitle="" prompt="" sqref="C292:C292">
      <formula1>"='_25_29歲$0_291_2$0100100003'"</formula1>
      <formula2>k-SmartTag-muti1</formula2>
    </dataValidation>
    <dataValidation type="decimal" errorStyle="warning" operator="equal" allowBlank="0" showInputMessage="1" showErrorMessage="1" errorTitle="" error="{2}" promptTitle="" prompt="" sqref="C293:C293">
      <formula1>"='_30_34歲$0_292_2$0100100004'"</formula1>
      <formula2>k-SmartTag-muti1</formula2>
    </dataValidation>
    <dataValidation type="decimal" errorStyle="warning" operator="equal" allowBlank="0" showInputMessage="1" showErrorMessage="1" errorTitle="" error="{2}" promptTitle="" prompt="" sqref="C294:C294">
      <formula1>"='_35_39歲$0_293_2$0100100005'"</formula1>
      <formula2>k-SmartTag-muti1</formula2>
    </dataValidation>
    <dataValidation type="decimal" errorStyle="warning" operator="equal" allowBlank="0" showInputMessage="1" showErrorMessage="1" errorTitle="" error="{2}" promptTitle="" prompt="" sqref="C295:C295">
      <formula1>"='_40_44歲$0_294_2$0100100006'"</formula1>
      <formula2>k-SmartTag-muti1</formula2>
    </dataValidation>
    <dataValidation type="decimal" errorStyle="warning" operator="equal" allowBlank="0" showInputMessage="1" showErrorMessage="1" errorTitle="" error="{2}" promptTitle="" prompt="" sqref="C296:C296">
      <formula1>"='_45_49歲$0_295_2$0100100007'"</formula1>
      <formula2>k-SmartTag-muti1</formula2>
    </dataValidation>
    <dataValidation type="decimal" errorStyle="warning" operator="equal" allowBlank="0" showInputMessage="1" showErrorMessage="1" errorTitle="" error="{2}" promptTitle="" prompt="" sqref="C297:C297">
      <formula1>"='_50歲以上$0_296_2$0100100008'"</formula1>
      <formula2>k-SmartTag-muti1</formula2>
    </dataValidation>
    <dataValidation type="decimal" errorStyle="warning" operator="equal" allowBlank="0" showInputMessage="1" showErrorMessage="1" errorTitle="" error="{2}" promptTitle="" prompt="" sqref="C298:C298">
      <formula1>"='高中$0_297_2$0100400003'"</formula1>
      <formula2>k-SmartTag-muti2</formula2>
    </dataValidation>
    <dataValidation type="decimal" errorStyle="warning" operator="equal" allowBlank="0" showInputMessage="1" showErrorMessage="1" errorTitle="" error="{2}" promptTitle="" prompt="" sqref="C299:C299">
      <formula1>"='未滿15歲$0_298_2$010010000101'"</formula1>
      <formula2>k-SmartTag-muti1</formula2>
    </dataValidation>
    <dataValidation type="decimal" errorStyle="warning" operator="equal" allowBlank="0" showInputMessage="1" showErrorMessage="1" errorTitle="" error="{2}" promptTitle="" prompt="" sqref="C300:C300">
      <formula1>"='_15_19歲$0_299_2$010010000102'"</formula1>
      <formula2>k-SmartTag-muti1</formula2>
    </dataValidation>
    <dataValidation type="decimal" errorStyle="warning" operator="equal" allowBlank="0" showInputMessage="1" showErrorMessage="1" errorTitle="" error="{2}" promptTitle="" prompt="" sqref="C301:C301">
      <formula1>"='_20_24歲$0_300_2$0100100002'"</formula1>
      <formula2>k-SmartTag-muti1</formula2>
    </dataValidation>
    <dataValidation type="decimal" errorStyle="warning" operator="equal" allowBlank="0" showInputMessage="1" showErrorMessage="1" errorTitle="" error="{2}" promptTitle="" prompt="" sqref="C302:C302">
      <formula1>"='_25_29歲$0_301_2$0100100003'"</formula1>
      <formula2>k-SmartTag-muti1</formula2>
    </dataValidation>
    <dataValidation type="decimal" errorStyle="warning" operator="equal" allowBlank="0" showInputMessage="1" showErrorMessage="1" errorTitle="" error="{2}" promptTitle="" prompt="" sqref="C303:C303">
      <formula1>"='_30_34歲$0_302_2$0100100004'"</formula1>
      <formula2>k-SmartTag-muti1</formula2>
    </dataValidation>
    <dataValidation type="decimal" errorStyle="warning" operator="equal" allowBlank="0" showInputMessage="1" showErrorMessage="1" errorTitle="" error="{2}" promptTitle="" prompt="" sqref="C304:C304">
      <formula1>"='_35_39歲$0_303_2$0100100005'"</formula1>
      <formula2>k-SmartTag-muti1</formula2>
    </dataValidation>
    <dataValidation type="decimal" errorStyle="warning" operator="equal" allowBlank="0" showInputMessage="1" showErrorMessage="1" errorTitle="" error="{2}" promptTitle="" prompt="" sqref="C305:C305">
      <formula1>"='_40_44歲$0_304_2$0100100006'"</formula1>
      <formula2>k-SmartTag-muti1</formula2>
    </dataValidation>
    <dataValidation type="decimal" errorStyle="warning" operator="equal" allowBlank="0" showInputMessage="1" showErrorMessage="1" errorTitle="" error="{2}" promptTitle="" prompt="" sqref="C306:C306">
      <formula1>"='_45_49歲$0_305_2$0100100007'"</formula1>
      <formula2>k-SmartTag-muti1</formula2>
    </dataValidation>
    <dataValidation type="decimal" errorStyle="warning" operator="equal" allowBlank="0" showInputMessage="1" showErrorMessage="1" errorTitle="" error="{2}" promptTitle="" prompt="" sqref="C307:C307">
      <formula1>"='_50歲以上$0_306_2$0100100008'"</formula1>
      <formula2>k-SmartTag-muti1</formula2>
    </dataValidation>
    <dataValidation type="decimal" errorStyle="warning" operator="equal" allowBlank="0" showInputMessage="1" showErrorMessage="1" errorTitle="" error="{2}" promptTitle="" prompt="" sqref="C308:C308">
      <formula1>"='國中$0_307_2$0100400004'"</formula1>
      <formula2>k-SmartTag-muti2</formula2>
    </dataValidation>
    <dataValidation type="decimal" errorStyle="warning" operator="equal" allowBlank="0" showInputMessage="1" showErrorMessage="1" errorTitle="" error="{2}" promptTitle="" prompt="" sqref="C309:C309">
      <formula1>"='未滿15歲$0_308_2$010010000101'"</formula1>
      <formula2>k-SmartTag-muti1</formula2>
    </dataValidation>
    <dataValidation type="decimal" errorStyle="warning" operator="equal" allowBlank="0" showInputMessage="1" showErrorMessage="1" errorTitle="" error="{2}" promptTitle="" prompt="" sqref="C310:C310">
      <formula1>"='_15_19歲$0_309_2$010010000102'"</formula1>
      <formula2>k-SmartTag-muti1</formula2>
    </dataValidation>
    <dataValidation type="decimal" errorStyle="warning" operator="equal" allowBlank="0" showInputMessage="1" showErrorMessage="1" errorTitle="" error="{2}" promptTitle="" prompt="" sqref="C311:C311">
      <formula1>"='_20_24歲$0_310_2$0100100002'"</formula1>
      <formula2>k-SmartTag-muti1</formula2>
    </dataValidation>
    <dataValidation type="decimal" errorStyle="warning" operator="equal" allowBlank="0" showInputMessage="1" showErrorMessage="1" errorTitle="" error="{2}" promptTitle="" prompt="" sqref="C312:C312">
      <formula1>"='_25_29歲$0_311_2$0100100003'"</formula1>
      <formula2>k-SmartTag-muti1</formula2>
    </dataValidation>
    <dataValidation type="decimal" errorStyle="warning" operator="equal" allowBlank="0" showInputMessage="1" showErrorMessage="1" errorTitle="" error="{2}" promptTitle="" prompt="" sqref="C313:C313">
      <formula1>"='_30_34歲$0_312_2$0100100004'"</formula1>
      <formula2>k-SmartTag-muti1</formula2>
    </dataValidation>
    <dataValidation type="decimal" errorStyle="warning" operator="equal" allowBlank="0" showInputMessage="1" showErrorMessage="1" errorTitle="" error="{2}" promptTitle="" prompt="" sqref="C314:C314">
      <formula1>"='_35_39歲$0_313_2$0100100005'"</formula1>
      <formula2>k-SmartTag-muti1</formula2>
    </dataValidation>
    <dataValidation type="decimal" errorStyle="warning" operator="equal" allowBlank="0" showInputMessage="1" showErrorMessage="1" errorTitle="" error="{2}" promptTitle="" prompt="" sqref="C315:C315">
      <formula1>"='_40_44歲$0_314_2$0100100006'"</formula1>
      <formula2>k-SmartTag-muti1</formula2>
    </dataValidation>
    <dataValidation type="decimal" errorStyle="warning" operator="equal" allowBlank="0" showInputMessage="1" showErrorMessage="1" errorTitle="" error="{2}" promptTitle="" prompt="" sqref="C316:C316">
      <formula1>"='_45_49歲$0_315_2$0100100007'"</formula1>
      <formula2>k-SmartTag-muti1</formula2>
    </dataValidation>
    <dataValidation type="decimal" errorStyle="warning" operator="equal" allowBlank="0" showInputMessage="1" showErrorMessage="1" errorTitle="" error="{2}" promptTitle="" prompt="" sqref="C317:C317">
      <formula1>"='_50歲以上$0_316_2$0100100008'"</formula1>
      <formula2>k-SmartTag-muti1</formula2>
    </dataValidation>
    <dataValidation type="decimal" errorStyle="warning" operator="equal" allowBlank="0" showInputMessage="1" showErrorMessage="1" errorTitle="" error="{2}" promptTitle="" prompt="" sqref="C318:C318">
      <formula1>"='國小以下$0_317_2$0100400005'"</formula1>
      <formula2>k-SmartTag-muti2</formula2>
    </dataValidation>
    <dataValidation type="decimal" errorStyle="warning" operator="equal" allowBlank="0" showInputMessage="1" showErrorMessage="1" errorTitle="" error="{2}" promptTitle="" prompt="" sqref="C319:C319">
      <formula1>"='未滿15歲$0_318_2$010010000101'"</formula1>
      <formula2>k-SmartTag-muti1</formula2>
    </dataValidation>
    <dataValidation type="decimal" errorStyle="warning" operator="equal" allowBlank="0" showInputMessage="1" showErrorMessage="1" errorTitle="" error="{2}" promptTitle="" prompt="" sqref="C320:C320">
      <formula1>"='_15_19歲$0_319_2$010010000102'"</formula1>
      <formula2>k-SmartTag-muti1</formula2>
    </dataValidation>
    <dataValidation type="decimal" errorStyle="warning" operator="equal" allowBlank="0" showInputMessage="1" showErrorMessage="1" errorTitle="" error="{2}" promptTitle="" prompt="" sqref="C321:C321">
      <formula1>"='_20_24歲$0_320_2$0100100002'"</formula1>
      <formula2>k-SmartTag-muti1</formula2>
    </dataValidation>
    <dataValidation type="decimal" errorStyle="warning" operator="equal" allowBlank="0" showInputMessage="1" showErrorMessage="1" errorTitle="" error="{2}" promptTitle="" prompt="" sqref="C322:C322">
      <formula1>"='_25_29歲$0_321_2$0100100003'"</formula1>
      <formula2>k-SmartTag-muti1</formula2>
    </dataValidation>
    <dataValidation type="decimal" errorStyle="warning" operator="equal" allowBlank="0" showInputMessage="1" showErrorMessage="1" errorTitle="" error="{2}" promptTitle="" prompt="" sqref="C323:C323">
      <formula1>"='_30_34歲$0_322_2$0100100004'"</formula1>
      <formula2>k-SmartTag-muti1</formula2>
    </dataValidation>
    <dataValidation type="decimal" errorStyle="warning" operator="equal" allowBlank="0" showInputMessage="1" showErrorMessage="1" errorTitle="" error="{2}" promptTitle="" prompt="" sqref="C324:C324">
      <formula1>"='_35_39歲$0_323_2$0100100005'"</formula1>
      <formula2>k-SmartTag-muti1</formula2>
    </dataValidation>
    <dataValidation type="decimal" errorStyle="warning" operator="equal" allowBlank="0" showInputMessage="1" showErrorMessage="1" errorTitle="" error="{2}" promptTitle="" prompt="" sqref="C325:C325">
      <formula1>"='_40_44歲$0_324_2$0100100006'"</formula1>
      <formula2>k-SmartTag-muti1</formula2>
    </dataValidation>
    <dataValidation type="decimal" errorStyle="warning" operator="equal" allowBlank="0" showInputMessage="1" showErrorMessage="1" errorTitle="" error="{2}" promptTitle="" prompt="" sqref="C326:C326">
      <formula1>"='_45_49歲$0_325_2$0100100007'"</formula1>
      <formula2>k-SmartTag-muti1</formula2>
    </dataValidation>
    <dataValidation type="decimal" errorStyle="warning" operator="equal" allowBlank="0" showInputMessage="1" showErrorMessage="1" errorTitle="" error="{2}" promptTitle="" prompt="" sqref="C327:C327">
      <formula1>"='_50歲以上$0_326_2$0100100008'"</formula1>
      <formula2>k-SmartTag-muti1</formula2>
    </dataValidation>
    <dataValidation type="decimal" errorStyle="warning" operator="equal" allowBlank="0" showInputMessage="1" showErrorMessage="1" errorTitle="" error="{2}" promptTitle="" prompt="" sqref="C338:C338">
      <formula1>"='博士$0_337_2$010040000101'"</formula1>
      <formula2>k-SmartTag-muti2</formula2>
    </dataValidation>
    <dataValidation type="decimal" errorStyle="warning" operator="equal" allowBlank="0" showInputMessage="1" showErrorMessage="1" errorTitle="" error="{2}" promptTitle="" prompt="" sqref="C339:C339">
      <formula1>"='未滿15歲$0_338_2$010010000101'"</formula1>
      <formula2>k-SmartTag-muti1</formula2>
    </dataValidation>
    <dataValidation type="decimal" errorStyle="warning" operator="equal" allowBlank="0" showInputMessage="1" showErrorMessage="1" errorTitle="" error="{2}" promptTitle="" prompt="" sqref="C340:C340">
      <formula1>"='_15_19歲$0_339_2$010010000102'"</formula1>
      <formula2>k-SmartTag-muti1</formula2>
    </dataValidation>
    <dataValidation type="decimal" errorStyle="warning" operator="equal" allowBlank="0" showInputMessage="1" showErrorMessage="1" errorTitle="" error="{2}" promptTitle="" prompt="" sqref="C341:C341">
      <formula1>"='_20_24歲$0_340_2$0100100002'"</formula1>
      <formula2>k-SmartTag-muti1</formula2>
    </dataValidation>
    <dataValidation type="decimal" errorStyle="warning" operator="equal" allowBlank="0" showInputMessage="1" showErrorMessage="1" errorTitle="" error="{2}" promptTitle="" prompt="" sqref="C342:C342">
      <formula1>"='_25_29歲$0_341_2$0100100003'"</formula1>
      <formula2>k-SmartTag-muti1</formula2>
    </dataValidation>
    <dataValidation type="decimal" errorStyle="warning" operator="equal" allowBlank="0" showInputMessage="1" showErrorMessage="1" errorTitle="" error="{2}" promptTitle="" prompt="" sqref="C343:C343">
      <formula1>"='_30_34歲$0_342_2$0100100004'"</formula1>
      <formula2>k-SmartTag-muti1</formula2>
    </dataValidation>
    <dataValidation type="decimal" errorStyle="warning" operator="equal" allowBlank="0" showInputMessage="1" showErrorMessage="1" errorTitle="" error="{2}" promptTitle="" prompt="" sqref="C344:C344">
      <formula1>"='_35_39歲$0_343_2$0100100005'"</formula1>
      <formula2>k-SmartTag-muti1</formula2>
    </dataValidation>
    <dataValidation type="decimal" errorStyle="warning" operator="equal" allowBlank="0" showInputMessage="1" showErrorMessage="1" errorTitle="" error="{2}" promptTitle="" prompt="" sqref="C345:C345">
      <formula1>"='_40_44歲$0_344_2$0100100006'"</formula1>
      <formula2>k-SmartTag-muti1</formula2>
    </dataValidation>
    <dataValidation type="decimal" errorStyle="warning" operator="equal" allowBlank="0" showInputMessage="1" showErrorMessage="1" errorTitle="" error="{2}" promptTitle="" prompt="" sqref="C346:C346">
      <formula1>"='_45_49歲$0_345_2$0100100007'"</formula1>
      <formula2>k-SmartTag-muti1</formula2>
    </dataValidation>
    <dataValidation type="decimal" errorStyle="warning" operator="equal" allowBlank="0" showInputMessage="1" showErrorMessage="1" errorTitle="" error="{2}" promptTitle="" prompt="" sqref="C347:C347">
      <formula1>"='_50歲以上$0_346_2$0100100008'"</formula1>
      <formula2>k-SmartTag-muti1</formula2>
    </dataValidation>
    <dataValidation type="decimal" errorStyle="warning" operator="equal" allowBlank="0" showInputMessage="1" showErrorMessage="1" errorTitle="" error="{2}" promptTitle="" prompt="" sqref="C348:C348">
      <formula1>"='碩士$0_347_2$010040000102'"</formula1>
      <formula2>k-SmartTag-muti2</formula2>
    </dataValidation>
    <dataValidation type="decimal" errorStyle="warning" operator="equal" allowBlank="0" showInputMessage="1" showErrorMessage="1" errorTitle="" error="{2}" promptTitle="" prompt="" sqref="C349:C349">
      <formula1>"='未滿15歲$0_348_2$010010000101'"</formula1>
      <formula2>k-SmartTag-muti1</formula2>
    </dataValidation>
    <dataValidation type="decimal" errorStyle="warning" operator="equal" allowBlank="0" showInputMessage="1" showErrorMessage="1" errorTitle="" error="{2}" promptTitle="" prompt="" sqref="C350:C350">
      <formula1>"='_15_19歲$0_349_2$010010000102'"</formula1>
      <formula2>k-SmartTag-muti1</formula2>
    </dataValidation>
    <dataValidation type="decimal" errorStyle="warning" operator="equal" allowBlank="0" showInputMessage="1" showErrorMessage="1" errorTitle="" error="{2}" promptTitle="" prompt="" sqref="C351:C351">
      <formula1>"='_20_24歲$0_350_2$0100100002'"</formula1>
      <formula2>k-SmartTag-muti1</formula2>
    </dataValidation>
    <dataValidation type="decimal" errorStyle="warning" operator="equal" allowBlank="0" showInputMessage="1" showErrorMessage="1" errorTitle="" error="{2}" promptTitle="" prompt="" sqref="C352:C352">
      <formula1>"='_25_29歲$0_351_2$0100100003'"</formula1>
      <formula2>k-SmartTag-muti1</formula2>
    </dataValidation>
    <dataValidation type="decimal" errorStyle="warning" operator="equal" allowBlank="0" showInputMessage="1" showErrorMessage="1" errorTitle="" error="{2}" promptTitle="" prompt="" sqref="C353:C353">
      <formula1>"='_30_34歲$0_352_2$0100100004'"</formula1>
      <formula2>k-SmartTag-muti1</formula2>
    </dataValidation>
    <dataValidation type="decimal" errorStyle="warning" operator="equal" allowBlank="0" showInputMessage="1" showErrorMessage="1" errorTitle="" error="{2}" promptTitle="" prompt="" sqref="C354:C354">
      <formula1>"='_35_39歲$0_353_2$0100100005'"</formula1>
      <formula2>k-SmartTag-muti1</formula2>
    </dataValidation>
    <dataValidation type="decimal" errorStyle="warning" operator="equal" allowBlank="0" showInputMessage="1" showErrorMessage="1" errorTitle="" error="{2}" promptTitle="" prompt="" sqref="C355:C355">
      <formula1>"='_40_44歲$0_354_2$0100100006'"</formula1>
      <formula2>k-SmartTag-muti1</formula2>
    </dataValidation>
    <dataValidation type="decimal" errorStyle="warning" operator="equal" allowBlank="0" showInputMessage="1" showErrorMessage="1" errorTitle="" error="{2}" promptTitle="" prompt="" sqref="C356:C356">
      <formula1>"='_45_49歲$0_355_2$0100100007'"</formula1>
      <formula2>k-SmartTag-muti1</formula2>
    </dataValidation>
    <dataValidation type="decimal" errorStyle="warning" operator="equal" allowBlank="0" showInputMessage="1" showErrorMessage="1" errorTitle="" error="{2}" promptTitle="" prompt="" sqref="C357:C357">
      <formula1>"='_50歲以上$0_356_2$0100100008'"</formula1>
      <formula2>k-SmartTag-muti1</formula2>
    </dataValidation>
    <dataValidation type="decimal" errorStyle="warning" operator="equal" allowBlank="0" showInputMessage="1" showErrorMessage="1" errorTitle="" error="{2}" promptTitle="" prompt="" sqref="C358:C358">
      <formula1>"='大學$0_357_2$010040000103'"</formula1>
      <formula2>k-SmartTag-muti2</formula2>
    </dataValidation>
    <dataValidation type="decimal" errorStyle="warning" operator="equal" allowBlank="0" showInputMessage="1" showErrorMessage="1" errorTitle="" error="{2}" promptTitle="" prompt="" sqref="C359:C359">
      <formula1>"='未滿15歲$0_358_2$010010000101'"</formula1>
      <formula2>k-SmartTag-muti1</formula2>
    </dataValidation>
    <dataValidation type="decimal" errorStyle="warning" operator="equal" allowBlank="0" showInputMessage="1" showErrorMessage="1" errorTitle="" error="{2}" promptTitle="" prompt="" sqref="C360:C360">
      <formula1>"='_15_19歲$0_359_2$010010000102'"</formula1>
      <formula2>k-SmartTag-muti1</formula2>
    </dataValidation>
    <dataValidation type="decimal" errorStyle="warning" operator="equal" allowBlank="0" showInputMessage="1" showErrorMessage="1" errorTitle="" error="{2}" promptTitle="" prompt="" sqref="C361:C361">
      <formula1>"='_20_24歲$0_360_2$0100100002'"</formula1>
      <formula2>k-SmartTag-muti1</formula2>
    </dataValidation>
    <dataValidation type="decimal" errorStyle="warning" operator="equal" allowBlank="0" showInputMessage="1" showErrorMessage="1" errorTitle="" error="{2}" promptTitle="" prompt="" sqref="C362:C362">
      <formula1>"='_25_29歲$0_361_2$0100100003'"</formula1>
      <formula2>k-SmartTag-muti1</formula2>
    </dataValidation>
    <dataValidation type="decimal" errorStyle="warning" operator="equal" allowBlank="0" showInputMessage="1" showErrorMessage="1" errorTitle="" error="{2}" promptTitle="" prompt="" sqref="C363:C363">
      <formula1>"='_30_34歲$0_362_2$0100100004'"</formula1>
      <formula2>k-SmartTag-muti1</formula2>
    </dataValidation>
    <dataValidation type="decimal" errorStyle="warning" operator="equal" allowBlank="0" showInputMessage="1" showErrorMessage="1" errorTitle="" error="{2}" promptTitle="" prompt="" sqref="C364:C364">
      <formula1>"='_35_39歲$0_363_2$0100100005'"</formula1>
      <formula2>k-SmartTag-muti1</formula2>
    </dataValidation>
    <dataValidation type="decimal" errorStyle="warning" operator="equal" allowBlank="0" showInputMessage="1" showErrorMessage="1" errorTitle="" error="{2}" promptTitle="" prompt="" sqref="C365:C365">
      <formula1>"='_40_44歲$0_364_2$0100100006'"</formula1>
      <formula2>k-SmartTag-muti1</formula2>
    </dataValidation>
    <dataValidation type="decimal" errorStyle="warning" operator="equal" allowBlank="0" showInputMessage="1" showErrorMessage="1" errorTitle="" error="{2}" promptTitle="" prompt="" sqref="C366:C366">
      <formula1>"='_45_49歲$0_365_2$0100100007'"</formula1>
      <formula2>k-SmartTag-muti1</formula2>
    </dataValidation>
    <dataValidation type="decimal" errorStyle="warning" operator="equal" allowBlank="0" showInputMessage="1" showErrorMessage="1" errorTitle="" error="{2}" promptTitle="" prompt="" sqref="C367:C367">
      <formula1>"='_50歲以上$0_366_2$0100100008'"</formula1>
      <formula2>k-SmartTag-muti1</formula2>
    </dataValidation>
    <dataValidation type="decimal" errorStyle="warning" operator="equal" allowBlank="0" showInputMessage="1" showErrorMessage="1" errorTitle="" error="{2}" promptTitle="" prompt="" sqref="C368:C368">
      <formula1>"='專科$0_367_2$0100400002'"</formula1>
      <formula2>k-SmartTag-muti2</formula2>
    </dataValidation>
    <dataValidation type="decimal" errorStyle="warning" operator="equal" allowBlank="0" showInputMessage="1" showErrorMessage="1" errorTitle="" error="{2}" promptTitle="" prompt="" sqref="C369:C369">
      <formula1>"='未滿15歲$0_368_2$010010000101'"</formula1>
      <formula2>k-SmartTag-muti1</formula2>
    </dataValidation>
    <dataValidation type="decimal" errorStyle="warning" operator="equal" allowBlank="0" showInputMessage="1" showErrorMessage="1" errorTitle="" error="{2}" promptTitle="" prompt="" sqref="C370:C370">
      <formula1>"='_15_19歲$0_369_2$010010000102'"</formula1>
      <formula2>k-SmartTag-muti1</formula2>
    </dataValidation>
    <dataValidation type="decimal" errorStyle="warning" operator="equal" allowBlank="0" showInputMessage="1" showErrorMessage="1" errorTitle="" error="{2}" promptTitle="" prompt="" sqref="C371:C371">
      <formula1>"='_20_24歲$0_370_2$0100100002'"</formula1>
      <formula2>k-SmartTag-muti1</formula2>
    </dataValidation>
    <dataValidation type="decimal" errorStyle="warning" operator="equal" allowBlank="0" showInputMessage="1" showErrorMessage="1" errorTitle="" error="{2}" promptTitle="" prompt="" sqref="C372:C372">
      <formula1>"='_25_29歲$0_371_2$0100100003'"</formula1>
      <formula2>k-SmartTag-muti1</formula2>
    </dataValidation>
    <dataValidation type="decimal" errorStyle="warning" operator="equal" allowBlank="0" showInputMessage="1" showErrorMessage="1" errorTitle="" error="{2}" promptTitle="" prompt="" sqref="C373:C373">
      <formula1>"='_30_34歲$0_372_2$0100100004'"</formula1>
      <formula2>k-SmartTag-muti1</formula2>
    </dataValidation>
    <dataValidation type="decimal" errorStyle="warning" operator="equal" allowBlank="0" showInputMessage="1" showErrorMessage="1" errorTitle="" error="{2}" promptTitle="" prompt="" sqref="C374:C374">
      <formula1>"='_35_39歲$0_373_2$0100100005'"</formula1>
      <formula2>k-SmartTag-muti1</formula2>
    </dataValidation>
    <dataValidation type="decimal" errorStyle="warning" operator="equal" allowBlank="0" showInputMessage="1" showErrorMessage="1" errorTitle="" error="{2}" promptTitle="" prompt="" sqref="C375:C375">
      <formula1>"='_40_44歲$0_374_2$0100100006'"</formula1>
      <formula2>k-SmartTag-muti1</formula2>
    </dataValidation>
    <dataValidation type="decimal" errorStyle="warning" operator="equal" allowBlank="0" showInputMessage="1" showErrorMessage="1" errorTitle="" error="{2}" promptTitle="" prompt="" sqref="C376:C376">
      <formula1>"='_45_49歲$0_375_2$0100100007'"</formula1>
      <formula2>k-SmartTag-muti1</formula2>
    </dataValidation>
    <dataValidation type="decimal" errorStyle="warning" operator="equal" allowBlank="0" showInputMessage="1" showErrorMessage="1" errorTitle="" error="{2}" promptTitle="" prompt="" sqref="C377:C377">
      <formula1>"='_50歲以上$0_376_2$0100100008'"</formula1>
      <formula2>k-SmartTag-muti1</formula2>
    </dataValidation>
    <dataValidation type="decimal" errorStyle="warning" operator="equal" allowBlank="0" showInputMessage="1" showErrorMessage="1" errorTitle="" error="{2}" promptTitle="" prompt="" sqref="C378:C378">
      <formula1>"='高中$0_377_2$0100400003'"</formula1>
      <formula2>k-SmartTag-muti2</formula2>
    </dataValidation>
    <dataValidation type="decimal" errorStyle="warning" operator="equal" allowBlank="0" showInputMessage="1" showErrorMessage="1" errorTitle="" error="{2}" promptTitle="" prompt="" sqref="C379:C379">
      <formula1>"='未滿15歲$0_378_2$010010000101'"</formula1>
      <formula2>k-SmartTag-muti1</formula2>
    </dataValidation>
    <dataValidation type="decimal" errorStyle="warning" operator="equal" allowBlank="0" showInputMessage="1" showErrorMessage="1" errorTitle="" error="{2}" promptTitle="" prompt="" sqref="C380:C380">
      <formula1>"='_15_19歲$0_379_2$010010000102'"</formula1>
      <formula2>k-SmartTag-muti1</formula2>
    </dataValidation>
    <dataValidation type="decimal" errorStyle="warning" operator="equal" allowBlank="0" showInputMessage="1" showErrorMessage="1" errorTitle="" error="{2}" promptTitle="" prompt="" sqref="C381:C381">
      <formula1>"='_20_24歲$0_380_2$0100100002'"</formula1>
      <formula2>k-SmartTag-muti1</formula2>
    </dataValidation>
    <dataValidation type="decimal" errorStyle="warning" operator="equal" allowBlank="0" showInputMessage="1" showErrorMessage="1" errorTitle="" error="{2}" promptTitle="" prompt="" sqref="C382:C382">
      <formula1>"='_25_29歲$0_381_2$0100100003'"</formula1>
      <formula2>k-SmartTag-muti1</formula2>
    </dataValidation>
    <dataValidation type="decimal" errorStyle="warning" operator="equal" allowBlank="0" showInputMessage="1" showErrorMessage="1" errorTitle="" error="{2}" promptTitle="" prompt="" sqref="C383:C383">
      <formula1>"='_30_34歲$0_382_2$0100100004'"</formula1>
      <formula2>k-SmartTag-muti1</formula2>
    </dataValidation>
    <dataValidation type="decimal" errorStyle="warning" operator="equal" allowBlank="0" showInputMessage="1" showErrorMessage="1" errorTitle="" error="{2}" promptTitle="" prompt="" sqref="C384:C384">
      <formula1>"='_35_39歲$0_383_2$0100100005'"</formula1>
      <formula2>k-SmartTag-muti1</formula2>
    </dataValidation>
    <dataValidation type="decimal" errorStyle="warning" operator="equal" allowBlank="0" showInputMessage="1" showErrorMessage="1" errorTitle="" error="{2}" promptTitle="" prompt="" sqref="C385:C385">
      <formula1>"='_40_44歲$0_384_2$0100100006'"</formula1>
      <formula2>k-SmartTag-muti1</formula2>
    </dataValidation>
    <dataValidation type="decimal" errorStyle="warning" operator="equal" allowBlank="0" showInputMessage="1" showErrorMessage="1" errorTitle="" error="{2}" promptTitle="" prompt="" sqref="C386:C386">
      <formula1>"='_45_49歲$0_385_2$0100100007'"</formula1>
      <formula2>k-SmartTag-muti1</formula2>
    </dataValidation>
    <dataValidation type="decimal" errorStyle="warning" operator="equal" allowBlank="0" showInputMessage="1" showErrorMessage="1" errorTitle="" error="{2}" promptTitle="" prompt="" sqref="C387:C387">
      <formula1>"='_50歲以上$0_386_2$0100100008'"</formula1>
      <formula2>k-SmartTag-muti1</formula2>
    </dataValidation>
    <dataValidation type="decimal" errorStyle="warning" operator="equal" allowBlank="0" showInputMessage="1" showErrorMessage="1" errorTitle="" error="{2}" promptTitle="" prompt="" sqref="C388:C388">
      <formula1>"='國中$0_387_2$0100400004'"</formula1>
      <formula2>k-SmartTag-muti2</formula2>
    </dataValidation>
    <dataValidation type="decimal" errorStyle="warning" operator="equal" allowBlank="0" showInputMessage="1" showErrorMessage="1" errorTitle="" error="{2}" promptTitle="" prompt="" sqref="C389:C389">
      <formula1>"='未滿15歲$0_388_2$010010000101'"</formula1>
      <formula2>k-SmartTag-muti1</formula2>
    </dataValidation>
    <dataValidation type="decimal" errorStyle="warning" operator="equal" allowBlank="0" showInputMessage="1" showErrorMessage="1" errorTitle="" error="{2}" promptTitle="" prompt="" sqref="C390:C390">
      <formula1>"='_15_19歲$0_389_2$010010000102'"</formula1>
      <formula2>k-SmartTag-muti1</formula2>
    </dataValidation>
    <dataValidation type="decimal" errorStyle="warning" operator="equal" allowBlank="0" showInputMessage="1" showErrorMessage="1" errorTitle="" error="{2}" promptTitle="" prompt="" sqref="C391:C391">
      <formula1>"='_20_24歲$0_390_2$0100100002'"</formula1>
      <formula2>k-SmartTag-muti1</formula2>
    </dataValidation>
    <dataValidation type="decimal" errorStyle="warning" operator="equal" allowBlank="0" showInputMessage="1" showErrorMessage="1" errorTitle="" error="{2}" promptTitle="" prompt="" sqref="C392:C392">
      <formula1>"='_25_29歲$0_391_2$0100100003'"</formula1>
      <formula2>k-SmartTag-muti1</formula2>
    </dataValidation>
    <dataValidation type="decimal" errorStyle="warning" operator="equal" allowBlank="0" showInputMessage="1" showErrorMessage="1" errorTitle="" error="{2}" promptTitle="" prompt="" sqref="C393:C393">
      <formula1>"='_30_34歲$0_392_2$0100100004'"</formula1>
      <formula2>k-SmartTag-muti1</formula2>
    </dataValidation>
    <dataValidation type="decimal" errorStyle="warning" operator="equal" allowBlank="0" showInputMessage="1" showErrorMessage="1" errorTitle="" error="{2}" promptTitle="" prompt="" sqref="C394:C394">
      <formula1>"='_35_39歲$0_393_2$0100100005'"</formula1>
      <formula2>k-SmartTag-muti1</formula2>
    </dataValidation>
    <dataValidation type="decimal" errorStyle="warning" operator="equal" allowBlank="0" showInputMessage="1" showErrorMessage="1" errorTitle="" error="{2}" promptTitle="" prompt="" sqref="C395:C395">
      <formula1>"='_40_44歲$0_394_2$0100100006'"</formula1>
      <formula2>k-SmartTag-muti1</formula2>
    </dataValidation>
    <dataValidation type="decimal" errorStyle="warning" operator="equal" allowBlank="0" showInputMessage="1" showErrorMessage="1" errorTitle="" error="{2}" promptTitle="" prompt="" sqref="C396:C396">
      <formula1>"='_45_49歲$0_395_2$0100100007'"</formula1>
      <formula2>k-SmartTag-muti1</formula2>
    </dataValidation>
    <dataValidation type="decimal" errorStyle="warning" operator="equal" allowBlank="0" showInputMessage="1" showErrorMessage="1" errorTitle="" error="{2}" promptTitle="" prompt="" sqref="C397:C397">
      <formula1>"='_50歲以上$0_396_2$0100100008'"</formula1>
      <formula2>k-SmartTag-muti1</formula2>
    </dataValidation>
    <dataValidation type="decimal" errorStyle="warning" operator="equal" allowBlank="0" showInputMessage="1" showErrorMessage="1" errorTitle="" error="{2}" promptTitle="" prompt="" sqref="C398:C398">
      <formula1>"='國小以下$0_397_2$0100400005'"</formula1>
      <formula2>k-SmartTag-muti2</formula2>
    </dataValidation>
    <dataValidation type="decimal" errorStyle="warning" operator="equal" allowBlank="0" showInputMessage="1" showErrorMessage="1" errorTitle="" error="{2}" promptTitle="" prompt="" sqref="C399:C399">
      <formula1>"='未滿15歲$0_398_2$010010000101'"</formula1>
      <formula2>k-SmartTag-muti1</formula2>
    </dataValidation>
    <dataValidation type="decimal" errorStyle="warning" operator="equal" allowBlank="0" showInputMessage="1" showErrorMessage="1" errorTitle="" error="{2}" promptTitle="" prompt="" sqref="C400:C400">
      <formula1>"='_15_19歲$0_399_2$010010000102'"</formula1>
      <formula2>k-SmartTag-muti1</formula2>
    </dataValidation>
    <dataValidation type="decimal" errorStyle="warning" operator="equal" allowBlank="0" showInputMessage="1" showErrorMessage="1" errorTitle="" error="{2}" promptTitle="" prompt="" sqref="C401:C401">
      <formula1>"='_20_24歲$0_400_2$0100100002'"</formula1>
      <formula2>k-SmartTag-muti1</formula2>
    </dataValidation>
    <dataValidation type="decimal" errorStyle="warning" operator="equal" allowBlank="0" showInputMessage="1" showErrorMessage="1" errorTitle="" error="{2}" promptTitle="" prompt="" sqref="C402:C402">
      <formula1>"='_25_29歲$0_401_2$0100100003'"</formula1>
      <formula2>k-SmartTag-muti1</formula2>
    </dataValidation>
    <dataValidation type="decimal" errorStyle="warning" operator="equal" allowBlank="0" showInputMessage="1" showErrorMessage="1" errorTitle="" error="{2}" promptTitle="" prompt="" sqref="C403:C403">
      <formula1>"='_30_34歲$0_402_2$0100100004'"</formula1>
      <formula2>k-SmartTag-muti1</formula2>
    </dataValidation>
    <dataValidation type="decimal" errorStyle="warning" operator="equal" allowBlank="0" showInputMessage="1" showErrorMessage="1" errorTitle="" error="{2}" promptTitle="" prompt="" sqref="C404:C404">
      <formula1>"='_35_39歲$0_403_2$0100100005'"</formula1>
      <formula2>k-SmartTag-muti1</formula2>
    </dataValidation>
    <dataValidation type="decimal" errorStyle="warning" operator="equal" allowBlank="0" showInputMessage="1" showErrorMessage="1" errorTitle="" error="{2}" promptTitle="" prompt="" sqref="C405:C405">
      <formula1>"='_40_44歲$0_404_2$0100100006'"</formula1>
      <formula2>k-SmartTag-muti1</formula2>
    </dataValidation>
    <dataValidation type="decimal" errorStyle="warning" operator="equal" allowBlank="0" showInputMessage="1" showErrorMessage="1" errorTitle="" error="{2}" promptTitle="" prompt="" sqref="C406:C406">
      <formula1>"='_45_49歲$0_405_2$0100100007'"</formula1>
      <formula2>k-SmartTag-muti1</formula2>
    </dataValidation>
    <dataValidation type="decimal" errorStyle="warning" operator="equal" allowBlank="0" showInputMessage="1" showErrorMessage="1" errorTitle="" error="{2}" promptTitle="" prompt="" sqref="C407:C407">
      <formula1>"='_50歲以上$0_406_2$0100100008'"</formula1>
      <formula2>k-SmartTag-muti1</formula2>
    </dataValidation>
    <dataValidation type="decimal" errorStyle="warning" operator="equal" allowBlank="0" showInputMessage="1" showErrorMessage="1" errorTitle="" error="{2}" promptTitle="" prompt="" sqref="C418:C418">
      <formula1>"='博士$0_417_2$010040000101'"</formula1>
      <formula2>k-SmartTag-muti2</formula2>
    </dataValidation>
    <dataValidation type="decimal" errorStyle="warning" operator="equal" allowBlank="0" showInputMessage="1" showErrorMessage="1" errorTitle="" error="{2}" promptTitle="" prompt="" sqref="C419:C419">
      <formula1>"='未滿15歲$0_418_2$010010000101'"</formula1>
      <formula2>k-SmartTag-muti1</formula2>
    </dataValidation>
    <dataValidation type="decimal" errorStyle="warning" operator="equal" allowBlank="0" showInputMessage="1" showErrorMessage="1" errorTitle="" error="{2}" promptTitle="" prompt="" sqref="C420:C420">
      <formula1>"='_15_19歲$0_419_2$010010000102'"</formula1>
      <formula2>k-SmartTag-muti1</formula2>
    </dataValidation>
    <dataValidation type="decimal" errorStyle="warning" operator="equal" allowBlank="0" showInputMessage="1" showErrorMessage="1" errorTitle="" error="{2}" promptTitle="" prompt="" sqref="C421:C421">
      <formula1>"='_20_24歲$0_420_2$0100100002'"</formula1>
      <formula2>k-SmartTag-muti1</formula2>
    </dataValidation>
    <dataValidation type="decimal" errorStyle="warning" operator="equal" allowBlank="0" showInputMessage="1" showErrorMessage="1" errorTitle="" error="{2}" promptTitle="" prompt="" sqref="C422:C422">
      <formula1>"='_25_29歲$0_421_2$0100100003'"</formula1>
      <formula2>k-SmartTag-muti1</formula2>
    </dataValidation>
    <dataValidation type="decimal" errorStyle="warning" operator="equal" allowBlank="0" showInputMessage="1" showErrorMessage="1" errorTitle="" error="{2}" promptTitle="" prompt="" sqref="C423:C423">
      <formula1>"='_30_34歲$0_422_2$0100100004'"</formula1>
      <formula2>k-SmartTag-muti1</formula2>
    </dataValidation>
    <dataValidation type="decimal" errorStyle="warning" operator="equal" allowBlank="0" showInputMessage="1" showErrorMessage="1" errorTitle="" error="{2}" promptTitle="" prompt="" sqref="C424:C424">
      <formula1>"='_35_39歲$0_423_2$0100100005'"</formula1>
      <formula2>k-SmartTag-muti1</formula2>
    </dataValidation>
    <dataValidation type="decimal" errorStyle="warning" operator="equal" allowBlank="0" showInputMessage="1" showErrorMessage="1" errorTitle="" error="{2}" promptTitle="" prompt="" sqref="C425:C425">
      <formula1>"='_40_44歲$0_424_2$0100100006'"</formula1>
      <formula2>k-SmartTag-muti1</formula2>
    </dataValidation>
    <dataValidation type="decimal" errorStyle="warning" operator="equal" allowBlank="0" showInputMessage="1" showErrorMessage="1" errorTitle="" error="{2}" promptTitle="" prompt="" sqref="C426:C426">
      <formula1>"='_45_49歲$0_425_2$0100100007'"</formula1>
      <formula2>k-SmartTag-muti1</formula2>
    </dataValidation>
    <dataValidation type="decimal" errorStyle="warning" operator="equal" allowBlank="0" showInputMessage="1" showErrorMessage="1" errorTitle="" error="{2}" promptTitle="" prompt="" sqref="C427:C427">
      <formula1>"='_50歲以上$0_426_2$0100100008'"</formula1>
      <formula2>k-SmartTag-muti1</formula2>
    </dataValidation>
    <dataValidation type="decimal" errorStyle="warning" operator="equal" allowBlank="0" showInputMessage="1" showErrorMessage="1" errorTitle="" error="{2}" promptTitle="" prompt="" sqref="C428:C428">
      <formula1>"='碩士$0_427_2$010040000102'"</formula1>
      <formula2>k-SmartTag-muti2</formula2>
    </dataValidation>
    <dataValidation type="decimal" errorStyle="warning" operator="equal" allowBlank="0" showInputMessage="1" showErrorMessage="1" errorTitle="" error="{2}" promptTitle="" prompt="" sqref="C429:C429">
      <formula1>"='未滿15歲$0_428_2$010010000101'"</formula1>
      <formula2>k-SmartTag-muti1</formula2>
    </dataValidation>
    <dataValidation type="decimal" errorStyle="warning" operator="equal" allowBlank="0" showInputMessage="1" showErrorMessage="1" errorTitle="" error="{2}" promptTitle="" prompt="" sqref="C430:C430">
      <formula1>"='_15_19歲$0_429_2$010010000102'"</formula1>
      <formula2>k-SmartTag-muti1</formula2>
    </dataValidation>
    <dataValidation type="decimal" errorStyle="warning" operator="equal" allowBlank="0" showInputMessage="1" showErrorMessage="1" errorTitle="" error="{2}" promptTitle="" prompt="" sqref="C431:C431">
      <formula1>"='_20_24歲$0_430_2$0100100002'"</formula1>
      <formula2>k-SmartTag-muti1</formula2>
    </dataValidation>
    <dataValidation type="decimal" errorStyle="warning" operator="equal" allowBlank="0" showInputMessage="1" showErrorMessage="1" errorTitle="" error="{2}" promptTitle="" prompt="" sqref="C432:C432">
      <formula1>"='_25_29歲$0_431_2$0100100003'"</formula1>
      <formula2>k-SmartTag-muti1</formula2>
    </dataValidation>
    <dataValidation type="decimal" errorStyle="warning" operator="equal" allowBlank="0" showInputMessage="1" showErrorMessage="1" errorTitle="" error="{2}" promptTitle="" prompt="" sqref="C433:C433">
      <formula1>"='_30_34歲$0_432_2$0100100004'"</formula1>
      <formula2>k-SmartTag-muti1</formula2>
    </dataValidation>
    <dataValidation type="decimal" errorStyle="warning" operator="equal" allowBlank="0" showInputMessage="1" showErrorMessage="1" errorTitle="" error="{2}" promptTitle="" prompt="" sqref="C434:C434">
      <formula1>"='_35_39歲$0_433_2$0100100005'"</formula1>
      <formula2>k-SmartTag-muti1</formula2>
    </dataValidation>
    <dataValidation type="decimal" errorStyle="warning" operator="equal" allowBlank="0" showInputMessage="1" showErrorMessage="1" errorTitle="" error="{2}" promptTitle="" prompt="" sqref="C435:C435">
      <formula1>"='_40_44歲$0_434_2$0100100006'"</formula1>
      <formula2>k-SmartTag-muti1</formula2>
    </dataValidation>
    <dataValidation type="decimal" errorStyle="warning" operator="equal" allowBlank="0" showInputMessage="1" showErrorMessage="1" errorTitle="" error="{2}" promptTitle="" prompt="" sqref="C436:C436">
      <formula1>"='_45_49歲$0_435_2$0100100007'"</formula1>
      <formula2>k-SmartTag-muti1</formula2>
    </dataValidation>
    <dataValidation type="decimal" errorStyle="warning" operator="equal" allowBlank="0" showInputMessage="1" showErrorMessage="1" errorTitle="" error="{2}" promptTitle="" prompt="" sqref="C437:C437">
      <formula1>"='_50歲以上$0_436_2$0100100008'"</formula1>
      <formula2>k-SmartTag-muti1</formula2>
    </dataValidation>
    <dataValidation type="decimal" errorStyle="warning" operator="equal" allowBlank="0" showInputMessage="1" showErrorMessage="1" errorTitle="" error="{2}" promptTitle="" prompt="" sqref="C438:C438">
      <formula1>"='大學$0_437_2$010040000103'"</formula1>
      <formula2>k-SmartTag-muti2</formula2>
    </dataValidation>
    <dataValidation type="decimal" errorStyle="warning" operator="equal" allowBlank="0" showInputMessage="1" showErrorMessage="1" errorTitle="" error="{2}" promptTitle="" prompt="" sqref="C439:C439">
      <formula1>"='未滿15歲$0_438_2$010010000101'"</formula1>
      <formula2>k-SmartTag-muti1</formula2>
    </dataValidation>
    <dataValidation type="decimal" errorStyle="warning" operator="equal" allowBlank="0" showInputMessage="1" showErrorMessage="1" errorTitle="" error="{2}" promptTitle="" prompt="" sqref="C440:C440">
      <formula1>"='_15_19歲$0_439_2$010010000102'"</formula1>
      <formula2>k-SmartTag-muti1</formula2>
    </dataValidation>
    <dataValidation type="decimal" errorStyle="warning" operator="equal" allowBlank="0" showInputMessage="1" showErrorMessage="1" errorTitle="" error="{2}" promptTitle="" prompt="" sqref="C441:C441">
      <formula1>"='_20_24歲$0_440_2$0100100002'"</formula1>
      <formula2>k-SmartTag-muti1</formula2>
    </dataValidation>
    <dataValidation type="decimal" errorStyle="warning" operator="equal" allowBlank="0" showInputMessage="1" showErrorMessage="1" errorTitle="" error="{2}" promptTitle="" prompt="" sqref="C442:C442">
      <formula1>"='_25_29歲$0_441_2$0100100003'"</formula1>
      <formula2>k-SmartTag-muti1</formula2>
    </dataValidation>
    <dataValidation type="decimal" errorStyle="warning" operator="equal" allowBlank="0" showInputMessage="1" showErrorMessage="1" errorTitle="" error="{2}" promptTitle="" prompt="" sqref="C443:C443">
      <formula1>"='_30_34歲$0_442_2$0100100004'"</formula1>
      <formula2>k-SmartTag-muti1</formula2>
    </dataValidation>
    <dataValidation type="decimal" errorStyle="warning" operator="equal" allowBlank="0" showInputMessage="1" showErrorMessage="1" errorTitle="" error="{2}" promptTitle="" prompt="" sqref="C444:C444">
      <formula1>"='_35_39歲$0_443_2$0100100005'"</formula1>
      <formula2>k-SmartTag-muti1</formula2>
    </dataValidation>
    <dataValidation type="decimal" errorStyle="warning" operator="equal" allowBlank="0" showInputMessage="1" showErrorMessage="1" errorTitle="" error="{2}" promptTitle="" prompt="" sqref="C445:C445">
      <formula1>"='_40_44歲$0_444_2$0100100006'"</formula1>
      <formula2>k-SmartTag-muti1</formula2>
    </dataValidation>
    <dataValidation type="decimal" errorStyle="warning" operator="equal" allowBlank="0" showInputMessage="1" showErrorMessage="1" errorTitle="" error="{2}" promptTitle="" prompt="" sqref="C446:C446">
      <formula1>"='_45_49歲$0_445_2$0100100007'"</formula1>
      <formula2>k-SmartTag-muti1</formula2>
    </dataValidation>
    <dataValidation type="decimal" errorStyle="warning" operator="equal" allowBlank="0" showInputMessage="1" showErrorMessage="1" errorTitle="" error="{2}" promptTitle="" prompt="" sqref="C447:C447">
      <formula1>"='_50歲以上$0_446_2$0100100008'"</formula1>
      <formula2>k-SmartTag-muti1</formula2>
    </dataValidation>
    <dataValidation type="decimal" errorStyle="warning" operator="equal" allowBlank="0" showInputMessage="1" showErrorMessage="1" errorTitle="" error="{2}" promptTitle="" prompt="" sqref="C448:C448">
      <formula1>"='專科$0_447_2$0100400002'"</formula1>
      <formula2>k-SmartTag-muti2</formula2>
    </dataValidation>
    <dataValidation type="decimal" errorStyle="warning" operator="equal" allowBlank="0" showInputMessage="1" showErrorMessage="1" errorTitle="" error="{2}" promptTitle="" prompt="" sqref="C449:C449">
      <formula1>"='未滿15歲$0_448_2$010010000101'"</formula1>
      <formula2>k-SmartTag-muti1</formula2>
    </dataValidation>
    <dataValidation type="decimal" errorStyle="warning" operator="equal" allowBlank="0" showInputMessage="1" showErrorMessage="1" errorTitle="" error="{2}" promptTitle="" prompt="" sqref="C450:C450">
      <formula1>"='_15_19歲$0_449_2$010010000102'"</formula1>
      <formula2>k-SmartTag-muti1</formula2>
    </dataValidation>
    <dataValidation type="decimal" errorStyle="warning" operator="equal" allowBlank="0" showInputMessage="1" showErrorMessage="1" errorTitle="" error="{2}" promptTitle="" prompt="" sqref="C451:C451">
      <formula1>"='_20_24歲$0_450_2$0100100002'"</formula1>
      <formula2>k-SmartTag-muti1</formula2>
    </dataValidation>
    <dataValidation type="decimal" errorStyle="warning" operator="equal" allowBlank="0" showInputMessage="1" showErrorMessage="1" errorTitle="" error="{2}" promptTitle="" prompt="" sqref="C452:C452">
      <formula1>"='_25_29歲$0_451_2$0100100003'"</formula1>
      <formula2>k-SmartTag-muti1</formula2>
    </dataValidation>
    <dataValidation type="decimal" errorStyle="warning" operator="equal" allowBlank="0" showInputMessage="1" showErrorMessage="1" errorTitle="" error="{2}" promptTitle="" prompt="" sqref="C453:C453">
      <formula1>"='_30_34歲$0_452_2$0100100004'"</formula1>
      <formula2>k-SmartTag-muti1</formula2>
    </dataValidation>
    <dataValidation type="decimal" errorStyle="warning" operator="equal" allowBlank="0" showInputMessage="1" showErrorMessage="1" errorTitle="" error="{2}" promptTitle="" prompt="" sqref="C454:C454">
      <formula1>"='_35_39歲$0_453_2$0100100005'"</formula1>
      <formula2>k-SmartTag-muti1</formula2>
    </dataValidation>
    <dataValidation type="decimal" errorStyle="warning" operator="equal" allowBlank="0" showInputMessage="1" showErrorMessage="1" errorTitle="" error="{2}" promptTitle="" prompt="" sqref="C455:C455">
      <formula1>"='_40_44歲$0_454_2$0100100006'"</formula1>
      <formula2>k-SmartTag-muti1</formula2>
    </dataValidation>
    <dataValidation type="decimal" errorStyle="warning" operator="equal" allowBlank="0" showInputMessage="1" showErrorMessage="1" errorTitle="" error="{2}" promptTitle="" prompt="" sqref="C456:C456">
      <formula1>"='_45_49歲$0_455_2$0100100007'"</formula1>
      <formula2>k-SmartTag-muti1</formula2>
    </dataValidation>
    <dataValidation type="decimal" errorStyle="warning" operator="equal" allowBlank="0" showInputMessage="1" showErrorMessage="1" errorTitle="" error="{2}" promptTitle="" prompt="" sqref="C457:C457">
      <formula1>"='_50歲以上$0_456_2$0100100008'"</formula1>
      <formula2>k-SmartTag-muti1</formula2>
    </dataValidation>
    <dataValidation type="decimal" errorStyle="warning" operator="equal" allowBlank="0" showInputMessage="1" showErrorMessage="1" errorTitle="" error="{2}" promptTitle="" prompt="" sqref="C458:C458">
      <formula1>"='高中$0_457_2$0100400003'"</formula1>
      <formula2>k-SmartTag-muti2</formula2>
    </dataValidation>
    <dataValidation type="decimal" errorStyle="warning" operator="equal" allowBlank="0" showInputMessage="1" showErrorMessage="1" errorTitle="" error="{2}" promptTitle="" prompt="" sqref="C459:C459">
      <formula1>"='未滿15歲$0_458_2$010010000101'"</formula1>
      <formula2>k-SmartTag-muti1</formula2>
    </dataValidation>
    <dataValidation type="decimal" errorStyle="warning" operator="equal" allowBlank="0" showInputMessage="1" showErrorMessage="1" errorTitle="" error="{2}" promptTitle="" prompt="" sqref="C460:C460">
      <formula1>"='_15_19歲$0_459_2$010010000102'"</formula1>
      <formula2>k-SmartTag-muti1</formula2>
    </dataValidation>
    <dataValidation type="decimal" errorStyle="warning" operator="equal" allowBlank="0" showInputMessage="1" showErrorMessage="1" errorTitle="" error="{2}" promptTitle="" prompt="" sqref="C461:C461">
      <formula1>"='_20_24歲$0_460_2$0100100002'"</formula1>
      <formula2>k-SmartTag-muti1</formula2>
    </dataValidation>
    <dataValidation type="decimal" errorStyle="warning" operator="equal" allowBlank="0" showInputMessage="1" showErrorMessage="1" errorTitle="" error="{2}" promptTitle="" prompt="" sqref="C462:C462">
      <formula1>"='_25_29歲$0_461_2$0100100003'"</formula1>
      <formula2>k-SmartTag-muti1</formula2>
    </dataValidation>
    <dataValidation type="decimal" errorStyle="warning" operator="equal" allowBlank="0" showInputMessage="1" showErrorMessage="1" errorTitle="" error="{2}" promptTitle="" prompt="" sqref="C463:C463">
      <formula1>"='_30_34歲$0_462_2$0100100004'"</formula1>
      <formula2>k-SmartTag-muti1</formula2>
    </dataValidation>
    <dataValidation type="decimal" errorStyle="warning" operator="equal" allowBlank="0" showInputMessage="1" showErrorMessage="1" errorTitle="" error="{2}" promptTitle="" prompt="" sqref="C464:C464">
      <formula1>"='_35_39歲$0_463_2$0100100005'"</formula1>
      <formula2>k-SmartTag-muti1</formula2>
    </dataValidation>
    <dataValidation type="decimal" errorStyle="warning" operator="equal" allowBlank="0" showInputMessage="1" showErrorMessage="1" errorTitle="" error="{2}" promptTitle="" prompt="" sqref="C465:C465">
      <formula1>"='_40_44歲$0_464_2$0100100006'"</formula1>
      <formula2>k-SmartTag-muti1</formula2>
    </dataValidation>
    <dataValidation type="decimal" errorStyle="warning" operator="equal" allowBlank="0" showInputMessage="1" showErrorMessage="1" errorTitle="" error="{2}" promptTitle="" prompt="" sqref="C466:C466">
      <formula1>"='_45_49歲$0_465_2$0100100007'"</formula1>
      <formula2>k-SmartTag-muti1</formula2>
    </dataValidation>
    <dataValidation type="decimal" errorStyle="warning" operator="equal" allowBlank="0" showInputMessage="1" showErrorMessage="1" errorTitle="" error="{2}" promptTitle="" prompt="" sqref="C467:C467">
      <formula1>"='_50歲以上$0_466_2$0100100008'"</formula1>
      <formula2>k-SmartTag-muti1</formula2>
    </dataValidation>
    <dataValidation type="decimal" errorStyle="warning" operator="equal" allowBlank="0" showInputMessage="1" showErrorMessage="1" errorTitle="" error="{2}" promptTitle="" prompt="" sqref="C468:C468">
      <formula1>"='國中$0_467_2$0100400004'"</formula1>
      <formula2>k-SmartTag-muti2</formula2>
    </dataValidation>
    <dataValidation type="decimal" errorStyle="warning" operator="equal" allowBlank="0" showInputMessage="1" showErrorMessage="1" errorTitle="" error="{2}" promptTitle="" prompt="" sqref="C469:C469">
      <formula1>"='未滿15歲$0_468_2$010010000101'"</formula1>
      <formula2>k-SmartTag-muti1</formula2>
    </dataValidation>
    <dataValidation type="decimal" errorStyle="warning" operator="equal" allowBlank="0" showInputMessage="1" showErrorMessage="1" errorTitle="" error="{2}" promptTitle="" prompt="" sqref="C470:C470">
      <formula1>"='_15_19歲$0_469_2$010010000102'"</formula1>
      <formula2>k-SmartTag-muti1</formula2>
    </dataValidation>
    <dataValidation type="decimal" errorStyle="warning" operator="equal" allowBlank="0" showInputMessage="1" showErrorMessage="1" errorTitle="" error="{2}" promptTitle="" prompt="" sqref="C471:C471">
      <formula1>"='_20_24歲$0_470_2$0100100002'"</formula1>
      <formula2>k-SmartTag-muti1</formula2>
    </dataValidation>
    <dataValidation type="decimal" errorStyle="warning" operator="equal" allowBlank="0" showInputMessage="1" showErrorMessage="1" errorTitle="" error="{2}" promptTitle="" prompt="" sqref="C472:C472">
      <formula1>"='_25_29歲$0_471_2$0100100003'"</formula1>
      <formula2>k-SmartTag-muti1</formula2>
    </dataValidation>
    <dataValidation type="decimal" errorStyle="warning" operator="equal" allowBlank="0" showInputMessage="1" showErrorMessage="1" errorTitle="" error="{2}" promptTitle="" prompt="" sqref="C473:C473">
      <formula1>"='_30_34歲$0_472_2$0100100004'"</formula1>
      <formula2>k-SmartTag-muti1</formula2>
    </dataValidation>
    <dataValidation type="decimal" errorStyle="warning" operator="equal" allowBlank="0" showInputMessage="1" showErrorMessage="1" errorTitle="" error="{2}" promptTitle="" prompt="" sqref="C474:C474">
      <formula1>"='_35_39歲$0_473_2$0100100005'"</formula1>
      <formula2>k-SmartTag-muti1</formula2>
    </dataValidation>
    <dataValidation type="decimal" errorStyle="warning" operator="equal" allowBlank="0" showInputMessage="1" showErrorMessage="1" errorTitle="" error="{2}" promptTitle="" prompt="" sqref="C475:C475">
      <formula1>"='_40_44歲$0_474_2$0100100006'"</formula1>
      <formula2>k-SmartTag-muti1</formula2>
    </dataValidation>
    <dataValidation type="decimal" errorStyle="warning" operator="equal" allowBlank="0" showInputMessage="1" showErrorMessage="1" errorTitle="" error="{2}" promptTitle="" prompt="" sqref="C476:C476">
      <formula1>"='_45_49歲$0_475_2$0100100007'"</formula1>
      <formula2>k-SmartTag-muti1</formula2>
    </dataValidation>
    <dataValidation type="decimal" errorStyle="warning" operator="equal" allowBlank="0" showInputMessage="1" showErrorMessage="1" errorTitle="" error="{2}" promptTitle="" prompt="" sqref="C477:C477">
      <formula1>"='_50歲以上$0_476_2$0100100008'"</formula1>
      <formula2>k-SmartTag-muti1</formula2>
    </dataValidation>
    <dataValidation type="decimal" errorStyle="warning" operator="equal" allowBlank="0" showInputMessage="1" showErrorMessage="1" errorTitle="" error="{2}" promptTitle="" prompt="" sqref="C478:C478">
      <formula1>"='國小以下$0_477_2$0100400005'"</formula1>
      <formula2>k-SmartTag-muti2</formula2>
    </dataValidation>
    <dataValidation type="decimal" errorStyle="warning" operator="equal" allowBlank="0" showInputMessage="1" showErrorMessage="1" errorTitle="" error="{2}" promptTitle="" prompt="" sqref="C479:C479">
      <formula1>"='未滿15歲$0_478_2$010010000101'"</formula1>
      <formula2>k-SmartTag-muti1</formula2>
    </dataValidation>
    <dataValidation type="decimal" errorStyle="warning" operator="equal" allowBlank="0" showInputMessage="1" showErrorMessage="1" errorTitle="" error="{2}" promptTitle="" prompt="" sqref="C480:C480">
      <formula1>"='_15_19歲$0_479_2$010010000102'"</formula1>
      <formula2>k-SmartTag-muti1</formula2>
    </dataValidation>
    <dataValidation type="decimal" errorStyle="warning" operator="equal" allowBlank="0" showInputMessage="1" showErrorMessage="1" errorTitle="" error="{2}" promptTitle="" prompt="" sqref="C481:C481">
      <formula1>"='_20_24歲$0_480_2$0100100002'"</formula1>
      <formula2>k-SmartTag-muti1</formula2>
    </dataValidation>
    <dataValidation type="decimal" errorStyle="warning" operator="equal" allowBlank="0" showInputMessage="1" showErrorMessage="1" errorTitle="" error="{2}" promptTitle="" prompt="" sqref="C482:C482">
      <formula1>"='_25_29歲$0_481_2$0100100003'"</formula1>
      <formula2>k-SmartTag-muti1</formula2>
    </dataValidation>
    <dataValidation type="decimal" errorStyle="warning" operator="equal" allowBlank="0" showInputMessage="1" showErrorMessage="1" errorTitle="" error="{2}" promptTitle="" prompt="" sqref="C483:C483">
      <formula1>"='_30_34歲$0_482_2$0100100004'"</formula1>
      <formula2>k-SmartTag-muti1</formula2>
    </dataValidation>
    <dataValidation type="decimal" errorStyle="warning" operator="equal" allowBlank="0" showInputMessage="1" showErrorMessage="1" errorTitle="" error="{2}" promptTitle="" prompt="" sqref="C484:C484">
      <formula1>"='_35_39歲$0_483_2$0100100005'"</formula1>
      <formula2>k-SmartTag-muti1</formula2>
    </dataValidation>
    <dataValidation type="decimal" errorStyle="warning" operator="equal" allowBlank="0" showInputMessage="1" showErrorMessage="1" errorTitle="" error="{2}" promptTitle="" prompt="" sqref="C485:C485">
      <formula1>"='_40_44歲$0_484_2$0100100006'"</formula1>
      <formula2>k-SmartTag-muti1</formula2>
    </dataValidation>
    <dataValidation type="decimal" errorStyle="warning" operator="equal" allowBlank="0" showInputMessage="1" showErrorMessage="1" errorTitle="" error="{2}" promptTitle="" prompt="" sqref="C486:C486">
      <formula1>"='_45_49歲$0_485_2$0100100007'"</formula1>
      <formula2>k-SmartTag-muti1</formula2>
    </dataValidation>
    <dataValidation type="decimal" errorStyle="warning" operator="equal" allowBlank="0" showInputMessage="1" showErrorMessage="1" errorTitle="" error="{2}" promptTitle="" prompt="" sqref="C487:C487">
      <formula1>"='_50歲以上$0_486_2$0100100008'"</formula1>
      <formula2>k-SmartTag-muti1</formula2>
    </dataValidation>
    <dataValidation type="decimal" errorStyle="warning" operator="equal" allowBlank="0" showInputMessage="1" showErrorMessage="1" errorTitle="" error="{2}" promptTitle="" prompt="" sqref="C498:C498">
      <formula1>"='博士$0_497_2$010040000101'"</formula1>
      <formula2>k-SmartTag-muti2</formula2>
    </dataValidation>
    <dataValidation type="decimal" errorStyle="warning" operator="equal" allowBlank="0" showInputMessage="1" showErrorMessage="1" errorTitle="" error="{2}" promptTitle="" prompt="" sqref="C499:C499">
      <formula1>"='未滿15歲$0_498_2$010010000101'"</formula1>
      <formula2>k-SmartTag-muti1</formula2>
    </dataValidation>
    <dataValidation type="decimal" errorStyle="warning" operator="equal" allowBlank="0" showInputMessage="1" showErrorMessage="1" errorTitle="" error="{2}" promptTitle="" prompt="" sqref="C500:C500">
      <formula1>"='_15_19歲$0_499_2$010010000102'"</formula1>
      <formula2>k-SmartTag-muti1</formula2>
    </dataValidation>
    <dataValidation type="decimal" errorStyle="warning" operator="equal" allowBlank="0" showInputMessage="1" showErrorMessage="1" errorTitle="" error="{2}" promptTitle="" prompt="" sqref="C501:C501">
      <formula1>"='_20_24歲$0_500_2$0100100002'"</formula1>
      <formula2>k-SmartTag-muti1</formula2>
    </dataValidation>
    <dataValidation type="decimal" errorStyle="warning" operator="equal" allowBlank="0" showInputMessage="1" showErrorMessage="1" errorTitle="" error="{2}" promptTitle="" prompt="" sqref="C502:C502">
      <formula1>"='_25_29歲$0_501_2$0100100003'"</formula1>
      <formula2>k-SmartTag-muti1</formula2>
    </dataValidation>
    <dataValidation type="decimal" errorStyle="warning" operator="equal" allowBlank="0" showInputMessage="1" showErrorMessage="1" errorTitle="" error="{2}" promptTitle="" prompt="" sqref="C503:C503">
      <formula1>"='_30_34歲$0_502_2$0100100004'"</formula1>
      <formula2>k-SmartTag-muti1</formula2>
    </dataValidation>
    <dataValidation type="decimal" errorStyle="warning" operator="equal" allowBlank="0" showInputMessage="1" showErrorMessage="1" errorTitle="" error="{2}" promptTitle="" prompt="" sqref="C504:C504">
      <formula1>"='_35_39歲$0_503_2$0100100005'"</formula1>
      <formula2>k-SmartTag-muti1</formula2>
    </dataValidation>
    <dataValidation type="decimal" errorStyle="warning" operator="equal" allowBlank="0" showInputMessage="1" showErrorMessage="1" errorTitle="" error="{2}" promptTitle="" prompt="" sqref="C505:C505">
      <formula1>"='_40_44歲$0_504_2$0100100006'"</formula1>
      <formula2>k-SmartTag-muti1</formula2>
    </dataValidation>
    <dataValidation type="decimal" errorStyle="warning" operator="equal" allowBlank="0" showInputMessage="1" showErrorMessage="1" errorTitle="" error="{2}" promptTitle="" prompt="" sqref="C506:C506">
      <formula1>"='_45_49歲$0_505_2$0100100007'"</formula1>
      <formula2>k-SmartTag-muti1</formula2>
    </dataValidation>
    <dataValidation type="decimal" errorStyle="warning" operator="equal" allowBlank="0" showInputMessage="1" showErrorMessage="1" errorTitle="" error="{2}" promptTitle="" prompt="" sqref="C507:C507">
      <formula1>"='_50歲以上$0_506_2$0100100008'"</formula1>
      <formula2>k-SmartTag-muti1</formula2>
    </dataValidation>
    <dataValidation type="decimal" errorStyle="warning" operator="equal" allowBlank="0" showInputMessage="1" showErrorMessage="1" errorTitle="" error="{2}" promptTitle="" prompt="" sqref="C508:C508">
      <formula1>"='碩士$0_507_2$010040000102'"</formula1>
      <formula2>k-SmartTag-muti2</formula2>
    </dataValidation>
    <dataValidation type="decimal" errorStyle="warning" operator="equal" allowBlank="0" showInputMessage="1" showErrorMessage="1" errorTitle="" error="{2}" promptTitle="" prompt="" sqref="C509:C509">
      <formula1>"='未滿15歲$0_508_2$010010000101'"</formula1>
      <formula2>k-SmartTag-muti1</formula2>
    </dataValidation>
    <dataValidation type="decimal" errorStyle="warning" operator="equal" allowBlank="0" showInputMessage="1" showErrorMessage="1" errorTitle="" error="{2}" promptTitle="" prompt="" sqref="C510:C510">
      <formula1>"='_15_19歲$0_509_2$010010000102'"</formula1>
      <formula2>k-SmartTag-muti1</formula2>
    </dataValidation>
    <dataValidation type="decimal" errorStyle="warning" operator="equal" allowBlank="0" showInputMessage="1" showErrorMessage="1" errorTitle="" error="{2}" promptTitle="" prompt="" sqref="C511:C511">
      <formula1>"='_20_24歲$0_510_2$0100100002'"</formula1>
      <formula2>k-SmartTag-muti1</formula2>
    </dataValidation>
    <dataValidation type="decimal" errorStyle="warning" operator="equal" allowBlank="0" showInputMessage="1" showErrorMessage="1" errorTitle="" error="{2}" promptTitle="" prompt="" sqref="C512:C512">
      <formula1>"='_25_29歲$0_511_2$0100100003'"</formula1>
      <formula2>k-SmartTag-muti1</formula2>
    </dataValidation>
    <dataValidation type="decimal" errorStyle="warning" operator="equal" allowBlank="0" showInputMessage="1" showErrorMessage="1" errorTitle="" error="{2}" promptTitle="" prompt="" sqref="C513:C513">
      <formula1>"='_30_34歲$0_512_2$0100100004'"</formula1>
      <formula2>k-SmartTag-muti1</formula2>
    </dataValidation>
    <dataValidation type="decimal" errorStyle="warning" operator="equal" allowBlank="0" showInputMessage="1" showErrorMessage="1" errorTitle="" error="{2}" promptTitle="" prompt="" sqref="C514:C514">
      <formula1>"='_35_39歲$0_513_2$0100100005'"</formula1>
      <formula2>k-SmartTag-muti1</formula2>
    </dataValidation>
    <dataValidation type="decimal" errorStyle="warning" operator="equal" allowBlank="0" showInputMessage="1" showErrorMessage="1" errorTitle="" error="{2}" promptTitle="" prompt="" sqref="C515:C515">
      <formula1>"='_40_44歲$0_514_2$0100100006'"</formula1>
      <formula2>k-SmartTag-muti1</formula2>
    </dataValidation>
    <dataValidation type="decimal" errorStyle="warning" operator="equal" allowBlank="0" showInputMessage="1" showErrorMessage="1" errorTitle="" error="{2}" promptTitle="" prompt="" sqref="C516:C516">
      <formula1>"='_45_49歲$0_515_2$0100100007'"</formula1>
      <formula2>k-SmartTag-muti1</formula2>
    </dataValidation>
    <dataValidation type="decimal" errorStyle="warning" operator="equal" allowBlank="0" showInputMessage="1" showErrorMessage="1" errorTitle="" error="{2}" promptTitle="" prompt="" sqref="C517:C517">
      <formula1>"='_50歲以上$0_516_2$0100100008'"</formula1>
      <formula2>k-SmartTag-muti1</formula2>
    </dataValidation>
    <dataValidation type="decimal" errorStyle="warning" operator="equal" allowBlank="0" showInputMessage="1" showErrorMessage="1" errorTitle="" error="{2}" promptTitle="" prompt="" sqref="C518:C518">
      <formula1>"='大學$0_517_2$010040000103'"</formula1>
      <formula2>k-SmartTag-muti2</formula2>
    </dataValidation>
    <dataValidation type="decimal" errorStyle="warning" operator="equal" allowBlank="0" showInputMessage="1" showErrorMessage="1" errorTitle="" error="{2}" promptTitle="" prompt="" sqref="C519:C519">
      <formula1>"='未滿15歲$0_518_2$010010000101'"</formula1>
      <formula2>k-SmartTag-muti1</formula2>
    </dataValidation>
    <dataValidation type="decimal" errorStyle="warning" operator="equal" allowBlank="0" showInputMessage="1" showErrorMessage="1" errorTitle="" error="{2}" promptTitle="" prompt="" sqref="C520:C520">
      <formula1>"='_15_19歲$0_519_2$010010000102'"</formula1>
      <formula2>k-SmartTag-muti1</formula2>
    </dataValidation>
    <dataValidation type="decimal" errorStyle="warning" operator="equal" allowBlank="0" showInputMessage="1" showErrorMessage="1" errorTitle="" error="{2}" promptTitle="" prompt="" sqref="C521:C521">
      <formula1>"='_20_24歲$0_520_2$0100100002'"</formula1>
      <formula2>k-SmartTag-muti1</formula2>
    </dataValidation>
    <dataValidation type="decimal" errorStyle="warning" operator="equal" allowBlank="0" showInputMessage="1" showErrorMessage="1" errorTitle="" error="{2}" promptTitle="" prompt="" sqref="C522:C522">
      <formula1>"='_25_29歲$0_521_2$0100100003'"</formula1>
      <formula2>k-SmartTag-muti1</formula2>
    </dataValidation>
    <dataValidation type="decimal" errorStyle="warning" operator="equal" allowBlank="0" showInputMessage="1" showErrorMessage="1" errorTitle="" error="{2}" promptTitle="" prompt="" sqref="C523:C523">
      <formula1>"='_30_34歲$0_522_2$0100100004'"</formula1>
      <formula2>k-SmartTag-muti1</formula2>
    </dataValidation>
    <dataValidation type="decimal" errorStyle="warning" operator="equal" allowBlank="0" showInputMessage="1" showErrorMessage="1" errorTitle="" error="{2}" promptTitle="" prompt="" sqref="C524:C524">
      <formula1>"='_35_39歲$0_523_2$0100100005'"</formula1>
      <formula2>k-SmartTag-muti1</formula2>
    </dataValidation>
    <dataValidation type="decimal" errorStyle="warning" operator="equal" allowBlank="0" showInputMessage="1" showErrorMessage="1" errorTitle="" error="{2}" promptTitle="" prompt="" sqref="C525:C525">
      <formula1>"='_40_44歲$0_524_2$0100100006'"</formula1>
      <formula2>k-SmartTag-muti1</formula2>
    </dataValidation>
    <dataValidation type="decimal" errorStyle="warning" operator="equal" allowBlank="0" showInputMessage="1" showErrorMessage="1" errorTitle="" error="{2}" promptTitle="" prompt="" sqref="C526:C526">
      <formula1>"='_45_49歲$0_525_2$0100100007'"</formula1>
      <formula2>k-SmartTag-muti1</formula2>
    </dataValidation>
    <dataValidation type="decimal" errorStyle="warning" operator="equal" allowBlank="0" showInputMessage="1" showErrorMessage="1" errorTitle="" error="{2}" promptTitle="" prompt="" sqref="C527:C527">
      <formula1>"='_50歲以上$0_526_2$0100100008'"</formula1>
      <formula2>k-SmartTag-muti1</formula2>
    </dataValidation>
    <dataValidation type="decimal" errorStyle="warning" operator="equal" allowBlank="0" showInputMessage="1" showErrorMessage="1" errorTitle="" error="{2}" promptTitle="" prompt="" sqref="C528:C528">
      <formula1>"='專科$0_527_2$0100400002'"</formula1>
      <formula2>k-SmartTag-muti2</formula2>
    </dataValidation>
    <dataValidation type="decimal" errorStyle="warning" operator="equal" allowBlank="0" showInputMessage="1" showErrorMessage="1" errorTitle="" error="{2}" promptTitle="" prompt="" sqref="C529:C529">
      <formula1>"='未滿15歲$0_528_2$010010000101'"</formula1>
      <formula2>k-SmartTag-muti1</formula2>
    </dataValidation>
    <dataValidation type="decimal" errorStyle="warning" operator="equal" allowBlank="0" showInputMessage="1" showErrorMessage="1" errorTitle="" error="{2}" promptTitle="" prompt="" sqref="C530:C530">
      <formula1>"='_15_19歲$0_529_2$010010000102'"</formula1>
      <formula2>k-SmartTag-muti1</formula2>
    </dataValidation>
    <dataValidation type="decimal" errorStyle="warning" operator="equal" allowBlank="0" showInputMessage="1" showErrorMessage="1" errorTitle="" error="{2}" promptTitle="" prompt="" sqref="C531:C531">
      <formula1>"='_20_24歲$0_530_2$0100100002'"</formula1>
      <formula2>k-SmartTag-muti1</formula2>
    </dataValidation>
    <dataValidation type="decimal" errorStyle="warning" operator="equal" allowBlank="0" showInputMessage="1" showErrorMessage="1" errorTitle="" error="{2}" promptTitle="" prompt="" sqref="C532:C532">
      <formula1>"='_25_29歲$0_531_2$0100100003'"</formula1>
      <formula2>k-SmartTag-muti1</formula2>
    </dataValidation>
    <dataValidation type="decimal" errorStyle="warning" operator="equal" allowBlank="0" showInputMessage="1" showErrorMessage="1" errorTitle="" error="{2}" promptTitle="" prompt="" sqref="C533:C533">
      <formula1>"='_30_34歲$0_532_2$0100100004'"</formula1>
      <formula2>k-SmartTag-muti1</formula2>
    </dataValidation>
    <dataValidation type="decimal" errorStyle="warning" operator="equal" allowBlank="0" showInputMessage="1" showErrorMessage="1" errorTitle="" error="{2}" promptTitle="" prompt="" sqref="C534:C534">
      <formula1>"='_35_39歲$0_533_2$0100100005'"</formula1>
      <formula2>k-SmartTag-muti1</formula2>
    </dataValidation>
    <dataValidation type="decimal" errorStyle="warning" operator="equal" allowBlank="0" showInputMessage="1" showErrorMessage="1" errorTitle="" error="{2}" promptTitle="" prompt="" sqref="C535:C535">
      <formula1>"='_40_44歲$0_534_2$0100100006'"</formula1>
      <formula2>k-SmartTag-muti1</formula2>
    </dataValidation>
    <dataValidation type="decimal" errorStyle="warning" operator="equal" allowBlank="0" showInputMessage="1" showErrorMessage="1" errorTitle="" error="{2}" promptTitle="" prompt="" sqref="C536:C536">
      <formula1>"='_45_49歲$0_535_2$0100100007'"</formula1>
      <formula2>k-SmartTag-muti1</formula2>
    </dataValidation>
    <dataValidation type="decimal" errorStyle="warning" operator="equal" allowBlank="0" showInputMessage="1" showErrorMessage="1" errorTitle="" error="{2}" promptTitle="" prompt="" sqref="C537:C537">
      <formula1>"='_50歲以上$0_536_2$0100100008'"</formula1>
      <formula2>k-SmartTag-muti1</formula2>
    </dataValidation>
    <dataValidation type="decimal" errorStyle="warning" operator="equal" allowBlank="0" showInputMessage="1" showErrorMessage="1" errorTitle="" error="{2}" promptTitle="" prompt="" sqref="C538:C538">
      <formula1>"='高中$0_537_2$0100400003'"</formula1>
      <formula2>k-SmartTag-muti2</formula2>
    </dataValidation>
    <dataValidation type="decimal" errorStyle="warning" operator="equal" allowBlank="0" showInputMessage="1" showErrorMessage="1" errorTitle="" error="{2}" promptTitle="" prompt="" sqref="C539:C539">
      <formula1>"='未滿15歲$0_538_2$010010000101'"</formula1>
      <formula2>k-SmartTag-muti1</formula2>
    </dataValidation>
    <dataValidation type="decimal" errorStyle="warning" operator="equal" allowBlank="0" showInputMessage="1" showErrorMessage="1" errorTitle="" error="{2}" promptTitle="" prompt="" sqref="C540:C540">
      <formula1>"='_15_19歲$0_539_2$010010000102'"</formula1>
      <formula2>k-SmartTag-muti1</formula2>
    </dataValidation>
    <dataValidation type="decimal" errorStyle="warning" operator="equal" allowBlank="0" showInputMessage="1" showErrorMessage="1" errorTitle="" error="{2}" promptTitle="" prompt="" sqref="C541:C541">
      <formula1>"='_20_24歲$0_540_2$0100100002'"</formula1>
      <formula2>k-SmartTag-muti1</formula2>
    </dataValidation>
    <dataValidation type="decimal" errorStyle="warning" operator="equal" allowBlank="0" showInputMessage="1" showErrorMessage="1" errorTitle="" error="{2}" promptTitle="" prompt="" sqref="C542:C542">
      <formula1>"='_25_29歲$0_541_2$0100100003'"</formula1>
      <formula2>k-SmartTag-muti1</formula2>
    </dataValidation>
    <dataValidation type="decimal" errorStyle="warning" operator="equal" allowBlank="0" showInputMessage="1" showErrorMessage="1" errorTitle="" error="{2}" promptTitle="" prompt="" sqref="C543:C543">
      <formula1>"='_30_34歲$0_542_2$0100100004'"</formula1>
      <formula2>k-SmartTag-muti1</formula2>
    </dataValidation>
    <dataValidation type="decimal" errorStyle="warning" operator="equal" allowBlank="0" showInputMessage="1" showErrorMessage="1" errorTitle="" error="{2}" promptTitle="" prompt="" sqref="C544:C544">
      <formula1>"='_35_39歲$0_543_2$0100100005'"</formula1>
      <formula2>k-SmartTag-muti1</formula2>
    </dataValidation>
    <dataValidation type="decimal" errorStyle="warning" operator="equal" allowBlank="0" showInputMessage="1" showErrorMessage="1" errorTitle="" error="{2}" promptTitle="" prompt="" sqref="C545:C545">
      <formula1>"='_40_44歲$0_544_2$0100100006'"</formula1>
      <formula2>k-SmartTag-muti1</formula2>
    </dataValidation>
    <dataValidation type="decimal" errorStyle="warning" operator="equal" allowBlank="0" showInputMessage="1" showErrorMessage="1" errorTitle="" error="{2}" promptTitle="" prompt="" sqref="C546:C546">
      <formula1>"='_45_49歲$0_545_2$0100100007'"</formula1>
      <formula2>k-SmartTag-muti1</formula2>
    </dataValidation>
    <dataValidation type="decimal" errorStyle="warning" operator="equal" allowBlank="0" showInputMessage="1" showErrorMessage="1" errorTitle="" error="{2}" promptTitle="" prompt="" sqref="C547:C547">
      <formula1>"='_50歲以上$0_546_2$0100100008'"</formula1>
      <formula2>k-SmartTag-muti1</formula2>
    </dataValidation>
    <dataValidation type="decimal" errorStyle="warning" operator="equal" allowBlank="0" showInputMessage="1" showErrorMessage="1" errorTitle="" error="{2}" promptTitle="" prompt="" sqref="C548:C548">
      <formula1>"='國中$0_547_2$0100400004'"</formula1>
      <formula2>k-SmartTag-muti2</formula2>
    </dataValidation>
    <dataValidation type="decimal" errorStyle="warning" operator="equal" allowBlank="0" showInputMessage="1" showErrorMessage="1" errorTitle="" error="{2}" promptTitle="" prompt="" sqref="C549:C549">
      <formula1>"='未滿15歲$0_548_2$010010000101'"</formula1>
      <formula2>k-SmartTag-muti1</formula2>
    </dataValidation>
    <dataValidation type="decimal" errorStyle="warning" operator="equal" allowBlank="0" showInputMessage="1" showErrorMessage="1" errorTitle="" error="{2}" promptTitle="" prompt="" sqref="C550:C550">
      <formula1>"='_15_19歲$0_549_2$010010000102'"</formula1>
      <formula2>k-SmartTag-muti1</formula2>
    </dataValidation>
    <dataValidation type="decimal" errorStyle="warning" operator="equal" allowBlank="0" showInputMessage="1" showErrorMessage="1" errorTitle="" error="{2}" promptTitle="" prompt="" sqref="C551:C551">
      <formula1>"='_20_24歲$0_550_2$0100100002'"</formula1>
      <formula2>k-SmartTag-muti1</formula2>
    </dataValidation>
    <dataValidation type="decimal" errorStyle="warning" operator="equal" allowBlank="0" showInputMessage="1" showErrorMessage="1" errorTitle="" error="{2}" promptTitle="" prompt="" sqref="C552:C552">
      <formula1>"='_25_29歲$0_551_2$0100100003'"</formula1>
      <formula2>k-SmartTag-muti1</formula2>
    </dataValidation>
    <dataValidation type="decimal" errorStyle="warning" operator="equal" allowBlank="0" showInputMessage="1" showErrorMessage="1" errorTitle="" error="{2}" promptTitle="" prompt="" sqref="C553:C553">
      <formula1>"='_30_34歲$0_552_2$0100100004'"</formula1>
      <formula2>k-SmartTag-muti1</formula2>
    </dataValidation>
    <dataValidation type="decimal" errorStyle="warning" operator="equal" allowBlank="0" showInputMessage="1" showErrorMessage="1" errorTitle="" error="{2}" promptTitle="" prompt="" sqref="C554:C554">
      <formula1>"='_35_39歲$0_553_2$0100100005'"</formula1>
      <formula2>k-SmartTag-muti1</formula2>
    </dataValidation>
    <dataValidation type="decimal" errorStyle="warning" operator="equal" allowBlank="0" showInputMessage="1" showErrorMessage="1" errorTitle="" error="{2}" promptTitle="" prompt="" sqref="C555:C555">
      <formula1>"='_40_44歲$0_554_2$0100100006'"</formula1>
      <formula2>k-SmartTag-muti1</formula2>
    </dataValidation>
    <dataValidation type="decimal" errorStyle="warning" operator="equal" allowBlank="0" showInputMessage="1" showErrorMessage="1" errorTitle="" error="{2}" promptTitle="" prompt="" sqref="C556:C556">
      <formula1>"='_45_49歲$0_555_2$0100100007'"</formula1>
      <formula2>k-SmartTag-muti1</formula2>
    </dataValidation>
    <dataValidation type="decimal" errorStyle="warning" operator="equal" allowBlank="0" showInputMessage="1" showErrorMessage="1" errorTitle="" error="{2}" promptTitle="" prompt="" sqref="C557:C557">
      <formula1>"='_50歲以上$0_556_2$0100100008'"</formula1>
      <formula2>k-SmartTag-muti1</formula2>
    </dataValidation>
    <dataValidation type="decimal" errorStyle="warning" operator="equal" allowBlank="0" showInputMessage="1" showErrorMessage="1" errorTitle="" error="{2}" promptTitle="" prompt="" sqref="C558:C558">
      <formula1>"='國小以下$0_557_2$0100400005'"</formula1>
      <formula2>k-SmartTag-muti2</formula2>
    </dataValidation>
    <dataValidation type="decimal" errorStyle="warning" operator="equal" allowBlank="0" showInputMessage="1" showErrorMessage="1" errorTitle="" error="{2}" promptTitle="" prompt="" sqref="C559:C559">
      <formula1>"='未滿15歲$0_558_2$010010000101'"</formula1>
      <formula2>k-SmartTag-muti1</formula2>
    </dataValidation>
    <dataValidation type="decimal" errorStyle="warning" operator="equal" allowBlank="0" showInputMessage="1" showErrorMessage="1" errorTitle="" error="{2}" promptTitle="" prompt="" sqref="C560:C560">
      <formula1>"='_15_19歲$0_559_2$010010000102'"</formula1>
      <formula2>k-SmartTag-muti1</formula2>
    </dataValidation>
    <dataValidation type="decimal" errorStyle="warning" operator="equal" allowBlank="0" showInputMessage="1" showErrorMessage="1" errorTitle="" error="{2}" promptTitle="" prompt="" sqref="C561:C561">
      <formula1>"='_20_24歲$0_560_2$0100100002'"</formula1>
      <formula2>k-SmartTag-muti1</formula2>
    </dataValidation>
    <dataValidation type="decimal" errorStyle="warning" operator="equal" allowBlank="0" showInputMessage="1" showErrorMessage="1" errorTitle="" error="{2}" promptTitle="" prompt="" sqref="C562:C562">
      <formula1>"='_25_29歲$0_561_2$0100100003'"</formula1>
      <formula2>k-SmartTag-muti1</formula2>
    </dataValidation>
    <dataValidation type="decimal" errorStyle="warning" operator="equal" allowBlank="0" showInputMessage="1" showErrorMessage="1" errorTitle="" error="{2}" promptTitle="" prompt="" sqref="C563:C563">
      <formula1>"='_30_34歲$0_562_2$0100100004'"</formula1>
      <formula2>k-SmartTag-muti1</formula2>
    </dataValidation>
    <dataValidation type="decimal" errorStyle="warning" operator="equal" allowBlank="0" showInputMessage="1" showErrorMessage="1" errorTitle="" error="{2}" promptTitle="" prompt="" sqref="C564:C564">
      <formula1>"='_35_39歲$0_563_2$0100100005'"</formula1>
      <formula2>k-SmartTag-muti1</formula2>
    </dataValidation>
    <dataValidation type="decimal" errorStyle="warning" operator="equal" allowBlank="0" showInputMessage="1" showErrorMessage="1" errorTitle="" error="{2}" promptTitle="" prompt="" sqref="C565:C565">
      <formula1>"='_40_44歲$0_564_2$0100100006'"</formula1>
      <formula2>k-SmartTag-muti1</formula2>
    </dataValidation>
    <dataValidation type="decimal" errorStyle="warning" operator="equal" allowBlank="0" showInputMessage="1" showErrorMessage="1" errorTitle="" error="{2}" promptTitle="" prompt="" sqref="C566:C566">
      <formula1>"='_45_49歲$0_565_2$0100100007'"</formula1>
      <formula2>k-SmartTag-muti1</formula2>
    </dataValidation>
    <dataValidation type="decimal" errorStyle="warning" operator="equal" allowBlank="0" showInputMessage="1" showErrorMessage="1" errorTitle="" error="{2}" promptTitle="" prompt="" sqref="C567:C567">
      <formula1>"='_50歲以上$0_566_2$0100100008'"</formula1>
      <formula2>k-SmartTag-muti1</formula2>
    </dataValidation>
    <dataValidation type="decimal" errorStyle="warning" operator="equal" allowBlank="0" showInputMessage="1" showErrorMessage="1" errorTitle="" error="{2}" promptTitle="" prompt="" sqref="C578:C578">
      <formula1>"='博士$0_577_2$010040000101'"</formula1>
      <formula2>k-SmartTag-muti2</formula2>
    </dataValidation>
    <dataValidation type="decimal" errorStyle="warning" operator="equal" allowBlank="0" showInputMessage="1" showErrorMessage="1" errorTitle="" error="{2}" promptTitle="" prompt="" sqref="C579:C579">
      <formula1>"='未滿15歲$0_578_2$010010000101'"</formula1>
      <formula2>k-SmartTag-muti1</formula2>
    </dataValidation>
    <dataValidation type="decimal" errorStyle="warning" operator="equal" allowBlank="0" showInputMessage="1" showErrorMessage="1" errorTitle="" error="{2}" promptTitle="" prompt="" sqref="C580:C580">
      <formula1>"='_15_19歲$0_579_2$010010000102'"</formula1>
      <formula2>k-SmartTag-muti1</formula2>
    </dataValidation>
    <dataValidation type="decimal" errorStyle="warning" operator="equal" allowBlank="0" showInputMessage="1" showErrorMessage="1" errorTitle="" error="{2}" promptTitle="" prompt="" sqref="C581:C581">
      <formula1>"='_20_24歲$0_580_2$0100100002'"</formula1>
      <formula2>k-SmartTag-muti1</formula2>
    </dataValidation>
    <dataValidation type="decimal" errorStyle="warning" operator="equal" allowBlank="0" showInputMessage="1" showErrorMessage="1" errorTitle="" error="{2}" promptTitle="" prompt="" sqref="C582:C582">
      <formula1>"='_25_29歲$0_581_2$0100100003'"</formula1>
      <formula2>k-SmartTag-muti1</formula2>
    </dataValidation>
    <dataValidation type="decimal" errorStyle="warning" operator="equal" allowBlank="0" showInputMessage="1" showErrorMessage="1" errorTitle="" error="{2}" promptTitle="" prompt="" sqref="C583:C583">
      <formula1>"='_30_34歲$0_582_2$0100100004'"</formula1>
      <formula2>k-SmartTag-muti1</formula2>
    </dataValidation>
    <dataValidation type="decimal" errorStyle="warning" operator="equal" allowBlank="0" showInputMessage="1" showErrorMessage="1" errorTitle="" error="{2}" promptTitle="" prompt="" sqref="C584:C584">
      <formula1>"='_35_39歲$0_583_2$0100100005'"</formula1>
      <formula2>k-SmartTag-muti1</formula2>
    </dataValidation>
    <dataValidation type="decimal" errorStyle="warning" operator="equal" allowBlank="0" showInputMessage="1" showErrorMessage="1" errorTitle="" error="{2}" promptTitle="" prompt="" sqref="C585:C585">
      <formula1>"='_40_44歲$0_584_2$0100100006'"</formula1>
      <formula2>k-SmartTag-muti1</formula2>
    </dataValidation>
    <dataValidation type="decimal" errorStyle="warning" operator="equal" allowBlank="0" showInputMessage="1" showErrorMessage="1" errorTitle="" error="{2}" promptTitle="" prompt="" sqref="C586:C586">
      <formula1>"='_45_49歲$0_585_2$0100100007'"</formula1>
      <formula2>k-SmartTag-muti1</formula2>
    </dataValidation>
    <dataValidation type="decimal" errorStyle="warning" operator="equal" allowBlank="0" showInputMessage="1" showErrorMessage="1" errorTitle="" error="{2}" promptTitle="" prompt="" sqref="C587:C587">
      <formula1>"='_50歲以上$0_586_2$0100100008'"</formula1>
      <formula2>k-SmartTag-muti1</formula2>
    </dataValidation>
    <dataValidation type="decimal" errorStyle="warning" operator="equal" allowBlank="0" showInputMessage="1" showErrorMessage="1" errorTitle="" error="{2}" promptTitle="" prompt="" sqref="C588:C588">
      <formula1>"='碩士$0_587_2$010040000102'"</formula1>
      <formula2>k-SmartTag-muti2</formula2>
    </dataValidation>
    <dataValidation type="decimal" errorStyle="warning" operator="equal" allowBlank="0" showInputMessage="1" showErrorMessage="1" errorTitle="" error="{2}" promptTitle="" prompt="" sqref="C589:C589">
      <formula1>"='未滿15歲$0_588_2$010010000101'"</formula1>
      <formula2>k-SmartTag-muti1</formula2>
    </dataValidation>
    <dataValidation type="decimal" errorStyle="warning" operator="equal" allowBlank="0" showInputMessage="1" showErrorMessage="1" errorTitle="" error="{2}" promptTitle="" prompt="" sqref="C590:C590">
      <formula1>"='_15_19歲$0_589_2$010010000102'"</formula1>
      <formula2>k-SmartTag-muti1</formula2>
    </dataValidation>
    <dataValidation type="decimal" errorStyle="warning" operator="equal" allowBlank="0" showInputMessage="1" showErrorMessage="1" errorTitle="" error="{2}" promptTitle="" prompt="" sqref="C591:C591">
      <formula1>"='_20_24歲$0_590_2$0100100002'"</formula1>
      <formula2>k-SmartTag-muti1</formula2>
    </dataValidation>
    <dataValidation type="decimal" errorStyle="warning" operator="equal" allowBlank="0" showInputMessage="1" showErrorMessage="1" errorTitle="" error="{2}" promptTitle="" prompt="" sqref="C592:C592">
      <formula1>"='_25_29歲$0_591_2$0100100003'"</formula1>
      <formula2>k-SmartTag-muti1</formula2>
    </dataValidation>
    <dataValidation type="decimal" errorStyle="warning" operator="equal" allowBlank="0" showInputMessage="1" showErrorMessage="1" errorTitle="" error="{2}" promptTitle="" prompt="" sqref="C593:C593">
      <formula1>"='_30_34歲$0_592_2$0100100004'"</formula1>
      <formula2>k-SmartTag-muti1</formula2>
    </dataValidation>
    <dataValidation type="decimal" errorStyle="warning" operator="equal" allowBlank="0" showInputMessage="1" showErrorMessage="1" errorTitle="" error="{2}" promptTitle="" prompt="" sqref="C594:C594">
      <formula1>"='_35_39歲$0_593_2$0100100005'"</formula1>
      <formula2>k-SmartTag-muti1</formula2>
    </dataValidation>
    <dataValidation type="decimal" errorStyle="warning" operator="equal" allowBlank="0" showInputMessage="1" showErrorMessage="1" errorTitle="" error="{2}" promptTitle="" prompt="" sqref="C595:C595">
      <formula1>"='_40_44歲$0_594_2$0100100006'"</formula1>
      <formula2>k-SmartTag-muti1</formula2>
    </dataValidation>
    <dataValidation type="decimal" errorStyle="warning" operator="equal" allowBlank="0" showInputMessage="1" showErrorMessage="1" errorTitle="" error="{2}" promptTitle="" prompt="" sqref="C596:C596">
      <formula1>"='_45_49歲$0_595_2$0100100007'"</formula1>
      <formula2>k-SmartTag-muti1</formula2>
    </dataValidation>
    <dataValidation type="decimal" errorStyle="warning" operator="equal" allowBlank="0" showInputMessage="1" showErrorMessage="1" errorTitle="" error="{2}" promptTitle="" prompt="" sqref="C597:C597">
      <formula1>"='_50歲以上$0_596_2$0100100008'"</formula1>
      <formula2>k-SmartTag-muti1</formula2>
    </dataValidation>
    <dataValidation type="decimal" errorStyle="warning" operator="equal" allowBlank="0" showInputMessage="1" showErrorMessage="1" errorTitle="" error="{2}" promptTitle="" prompt="" sqref="C598:C598">
      <formula1>"='大學$0_597_2$010040000103'"</formula1>
      <formula2>k-SmartTag-muti2</formula2>
    </dataValidation>
    <dataValidation type="decimal" errorStyle="warning" operator="equal" allowBlank="0" showInputMessage="1" showErrorMessage="1" errorTitle="" error="{2}" promptTitle="" prompt="" sqref="C599:C599">
      <formula1>"='未滿15歲$0_598_2$010010000101'"</formula1>
      <formula2>k-SmartTag-muti1</formula2>
    </dataValidation>
    <dataValidation type="decimal" errorStyle="warning" operator="equal" allowBlank="0" showInputMessage="1" showErrorMessage="1" errorTitle="" error="{2}" promptTitle="" prompt="" sqref="C600:C600">
      <formula1>"='_15_19歲$0_599_2$010010000102'"</formula1>
      <formula2>k-SmartTag-muti1</formula2>
    </dataValidation>
    <dataValidation type="decimal" errorStyle="warning" operator="equal" allowBlank="0" showInputMessage="1" showErrorMessage="1" errorTitle="" error="{2}" promptTitle="" prompt="" sqref="C601:C601">
      <formula1>"='_20_24歲$0_600_2$0100100002'"</formula1>
      <formula2>k-SmartTag-muti1</formula2>
    </dataValidation>
    <dataValidation type="decimal" errorStyle="warning" operator="equal" allowBlank="0" showInputMessage="1" showErrorMessage="1" errorTitle="" error="{2}" promptTitle="" prompt="" sqref="C602:C602">
      <formula1>"='_25_29歲$0_601_2$0100100003'"</formula1>
      <formula2>k-SmartTag-muti1</formula2>
    </dataValidation>
    <dataValidation type="decimal" errorStyle="warning" operator="equal" allowBlank="0" showInputMessage="1" showErrorMessage="1" errorTitle="" error="{2}" promptTitle="" prompt="" sqref="C603:C603">
      <formula1>"='_30_34歲$0_602_2$0100100004'"</formula1>
      <formula2>k-SmartTag-muti1</formula2>
    </dataValidation>
    <dataValidation type="decimal" errorStyle="warning" operator="equal" allowBlank="0" showInputMessage="1" showErrorMessage="1" errorTitle="" error="{2}" promptTitle="" prompt="" sqref="C604:C604">
      <formula1>"='_35_39歲$0_603_2$0100100005'"</formula1>
      <formula2>k-SmartTag-muti1</formula2>
    </dataValidation>
    <dataValidation type="decimal" errorStyle="warning" operator="equal" allowBlank="0" showInputMessage="1" showErrorMessage="1" errorTitle="" error="{2}" promptTitle="" prompt="" sqref="C605:C605">
      <formula1>"='_40_44歲$0_604_2$0100100006'"</formula1>
      <formula2>k-SmartTag-muti1</formula2>
    </dataValidation>
    <dataValidation type="decimal" errorStyle="warning" operator="equal" allowBlank="0" showInputMessage="1" showErrorMessage="1" errorTitle="" error="{2}" promptTitle="" prompt="" sqref="C606:C606">
      <formula1>"='_45_49歲$0_605_2$0100100007'"</formula1>
      <formula2>k-SmartTag-muti1</formula2>
    </dataValidation>
    <dataValidation type="decimal" errorStyle="warning" operator="equal" allowBlank="0" showInputMessage="1" showErrorMessage="1" errorTitle="" error="{2}" promptTitle="" prompt="" sqref="C607:C607">
      <formula1>"='_50歲以上$0_606_2$0100100008'"</formula1>
      <formula2>k-SmartTag-muti1</formula2>
    </dataValidation>
    <dataValidation type="decimal" errorStyle="warning" operator="equal" allowBlank="0" showInputMessage="1" showErrorMessage="1" errorTitle="" error="{2}" promptTitle="" prompt="" sqref="C608:C608">
      <formula1>"='專科$0_607_2$0100400002'"</formula1>
      <formula2>k-SmartTag-muti2</formula2>
    </dataValidation>
    <dataValidation type="decimal" errorStyle="warning" operator="equal" allowBlank="0" showInputMessage="1" showErrorMessage="1" errorTitle="" error="{2}" promptTitle="" prompt="" sqref="C609:C609">
      <formula1>"='未滿15歲$0_608_2$010010000101'"</formula1>
      <formula2>k-SmartTag-muti1</formula2>
    </dataValidation>
    <dataValidation type="decimal" errorStyle="warning" operator="equal" allowBlank="0" showInputMessage="1" showErrorMessage="1" errorTitle="" error="{2}" promptTitle="" prompt="" sqref="C610:C610">
      <formula1>"='_15_19歲$0_609_2$010010000102'"</formula1>
      <formula2>k-SmartTag-muti1</formula2>
    </dataValidation>
    <dataValidation type="decimal" errorStyle="warning" operator="equal" allowBlank="0" showInputMessage="1" showErrorMessage="1" errorTitle="" error="{2}" promptTitle="" prompt="" sqref="C611:C611">
      <formula1>"='_20_24歲$0_610_2$0100100002'"</formula1>
      <formula2>k-SmartTag-muti1</formula2>
    </dataValidation>
    <dataValidation type="decimal" errorStyle="warning" operator="equal" allowBlank="0" showInputMessage="1" showErrorMessage="1" errorTitle="" error="{2}" promptTitle="" prompt="" sqref="C612:C612">
      <formula1>"='_25_29歲$0_611_2$0100100003'"</formula1>
      <formula2>k-SmartTag-muti1</formula2>
    </dataValidation>
    <dataValidation type="decimal" errorStyle="warning" operator="equal" allowBlank="0" showInputMessage="1" showErrorMessage="1" errorTitle="" error="{2}" promptTitle="" prompt="" sqref="C613:C613">
      <formula1>"='_30_34歲$0_612_2$0100100004'"</formula1>
      <formula2>k-SmartTag-muti1</formula2>
    </dataValidation>
    <dataValidation type="decimal" errorStyle="warning" operator="equal" allowBlank="0" showInputMessage="1" showErrorMessage="1" errorTitle="" error="{2}" promptTitle="" prompt="" sqref="C614:C614">
      <formula1>"='_35_39歲$0_613_2$0100100005'"</formula1>
      <formula2>k-SmartTag-muti1</formula2>
    </dataValidation>
    <dataValidation type="decimal" errorStyle="warning" operator="equal" allowBlank="0" showInputMessage="1" showErrorMessage="1" errorTitle="" error="{2}" promptTitle="" prompt="" sqref="C615:C615">
      <formula1>"='_40_44歲$0_614_2$0100100006'"</formula1>
      <formula2>k-SmartTag-muti1</formula2>
    </dataValidation>
    <dataValidation type="decimal" errorStyle="warning" operator="equal" allowBlank="0" showInputMessage="1" showErrorMessage="1" errorTitle="" error="{2}" promptTitle="" prompt="" sqref="C616:C616">
      <formula1>"='_45_49歲$0_615_2$0100100007'"</formula1>
      <formula2>k-SmartTag-muti1</formula2>
    </dataValidation>
    <dataValidation type="decimal" errorStyle="warning" operator="equal" allowBlank="0" showInputMessage="1" showErrorMessage="1" errorTitle="" error="{2}" promptTitle="" prompt="" sqref="C617:C617">
      <formula1>"='_50歲以上$0_616_2$0100100008'"</formula1>
      <formula2>k-SmartTag-muti1</formula2>
    </dataValidation>
    <dataValidation type="decimal" errorStyle="warning" operator="equal" allowBlank="0" showInputMessage="1" showErrorMessage="1" errorTitle="" error="{2}" promptTitle="" prompt="" sqref="C618:C618">
      <formula1>"='高中$0_617_2$0100400003'"</formula1>
      <formula2>k-SmartTag-muti2</formula2>
    </dataValidation>
    <dataValidation type="decimal" errorStyle="warning" operator="equal" allowBlank="0" showInputMessage="1" showErrorMessage="1" errorTitle="" error="{2}" promptTitle="" prompt="" sqref="C619:C619">
      <formula1>"='未滿15歲$0_618_2$010010000101'"</formula1>
      <formula2>k-SmartTag-muti1</formula2>
    </dataValidation>
    <dataValidation type="decimal" errorStyle="warning" operator="equal" allowBlank="0" showInputMessage="1" showErrorMessage="1" errorTitle="" error="{2}" promptTitle="" prompt="" sqref="C620:C620">
      <formula1>"='_15_19歲$0_619_2$010010000102'"</formula1>
      <formula2>k-SmartTag-muti1</formula2>
    </dataValidation>
    <dataValidation type="decimal" errorStyle="warning" operator="equal" allowBlank="0" showInputMessage="1" showErrorMessage="1" errorTitle="" error="{2}" promptTitle="" prompt="" sqref="C621:C621">
      <formula1>"='_20_24歲$0_620_2$0100100002'"</formula1>
      <formula2>k-SmartTag-muti1</formula2>
    </dataValidation>
    <dataValidation type="decimal" errorStyle="warning" operator="equal" allowBlank="0" showInputMessage="1" showErrorMessage="1" errorTitle="" error="{2}" promptTitle="" prompt="" sqref="C622:C622">
      <formula1>"='_25_29歲$0_621_2$0100100003'"</formula1>
      <formula2>k-SmartTag-muti1</formula2>
    </dataValidation>
    <dataValidation type="decimal" errorStyle="warning" operator="equal" allowBlank="0" showInputMessage="1" showErrorMessage="1" errorTitle="" error="{2}" promptTitle="" prompt="" sqref="C623:C623">
      <formula1>"='_30_34歲$0_622_2$0100100004'"</formula1>
      <formula2>k-SmartTag-muti1</formula2>
    </dataValidation>
    <dataValidation type="decimal" errorStyle="warning" operator="equal" allowBlank="0" showInputMessage="1" showErrorMessage="1" errorTitle="" error="{2}" promptTitle="" prompt="" sqref="C624:C624">
      <formula1>"='_35_39歲$0_623_2$0100100005'"</formula1>
      <formula2>k-SmartTag-muti1</formula2>
    </dataValidation>
    <dataValidation type="decimal" errorStyle="warning" operator="equal" allowBlank="0" showInputMessage="1" showErrorMessage="1" errorTitle="" error="{2}" promptTitle="" prompt="" sqref="C625:C625">
      <formula1>"='_40_44歲$0_624_2$0100100006'"</formula1>
      <formula2>k-SmartTag-muti1</formula2>
    </dataValidation>
    <dataValidation type="decimal" errorStyle="warning" operator="equal" allowBlank="0" showInputMessage="1" showErrorMessage="1" errorTitle="" error="{2}" promptTitle="" prompt="" sqref="C626:C626">
      <formula1>"='_45_49歲$0_625_2$0100100007'"</formula1>
      <formula2>k-SmartTag-muti1</formula2>
    </dataValidation>
    <dataValidation type="decimal" errorStyle="warning" operator="equal" allowBlank="0" showInputMessage="1" showErrorMessage="1" errorTitle="" error="{2}" promptTitle="" prompt="" sqref="C627:C627">
      <formula1>"='_50歲以上$0_626_2$0100100008'"</formula1>
      <formula2>k-SmartTag-muti1</formula2>
    </dataValidation>
    <dataValidation type="decimal" errorStyle="warning" operator="equal" allowBlank="0" showInputMessage="1" showErrorMessage="1" errorTitle="" error="{2}" promptTitle="" prompt="" sqref="C628:C628">
      <formula1>"='國中$0_627_2$0100400004'"</formula1>
      <formula2>k-SmartTag-muti2</formula2>
    </dataValidation>
    <dataValidation type="decimal" errorStyle="warning" operator="equal" allowBlank="0" showInputMessage="1" showErrorMessage="1" errorTitle="" error="{2}" promptTitle="" prompt="" sqref="C629:C629">
      <formula1>"='未滿15歲$0_628_2$010010000101'"</formula1>
      <formula2>k-SmartTag-muti1</formula2>
    </dataValidation>
    <dataValidation type="decimal" errorStyle="warning" operator="equal" allowBlank="0" showInputMessage="1" showErrorMessage="1" errorTitle="" error="{2}" promptTitle="" prompt="" sqref="C630:C630">
      <formula1>"='_15_19歲$0_629_2$010010000102'"</formula1>
      <formula2>k-SmartTag-muti1</formula2>
    </dataValidation>
    <dataValidation type="decimal" errorStyle="warning" operator="equal" allowBlank="0" showInputMessage="1" showErrorMessage="1" errorTitle="" error="{2}" promptTitle="" prompt="" sqref="C631:C631">
      <formula1>"='_20_24歲$0_630_2$0100100002'"</formula1>
      <formula2>k-SmartTag-muti1</formula2>
    </dataValidation>
    <dataValidation type="decimal" errorStyle="warning" operator="equal" allowBlank="0" showInputMessage="1" showErrorMessage="1" errorTitle="" error="{2}" promptTitle="" prompt="" sqref="C632:C632">
      <formula1>"='_25_29歲$0_631_2$0100100003'"</formula1>
      <formula2>k-SmartTag-muti1</formula2>
    </dataValidation>
    <dataValidation type="decimal" errorStyle="warning" operator="equal" allowBlank="0" showInputMessage="1" showErrorMessage="1" errorTitle="" error="{2}" promptTitle="" prompt="" sqref="C633:C633">
      <formula1>"='_30_34歲$0_632_2$0100100004'"</formula1>
      <formula2>k-SmartTag-muti1</formula2>
    </dataValidation>
    <dataValidation type="decimal" errorStyle="warning" operator="equal" allowBlank="0" showInputMessage="1" showErrorMessage="1" errorTitle="" error="{2}" promptTitle="" prompt="" sqref="C634:C634">
      <formula1>"='_35_39歲$0_633_2$0100100005'"</formula1>
      <formula2>k-SmartTag-muti1</formula2>
    </dataValidation>
    <dataValidation type="decimal" errorStyle="warning" operator="equal" allowBlank="0" showInputMessage="1" showErrorMessage="1" errorTitle="" error="{2}" promptTitle="" prompt="" sqref="C635:C635">
      <formula1>"='_40_44歲$0_634_2$0100100006'"</formula1>
      <formula2>k-SmartTag-muti1</formula2>
    </dataValidation>
    <dataValidation type="decimal" errorStyle="warning" operator="equal" allowBlank="0" showInputMessage="1" showErrorMessage="1" errorTitle="" error="{2}" promptTitle="" prompt="" sqref="C636:C636">
      <formula1>"='_45_49歲$0_635_2$0100100007'"</formula1>
      <formula2>k-SmartTag-muti1</formula2>
    </dataValidation>
    <dataValidation type="decimal" errorStyle="warning" operator="equal" allowBlank="0" showInputMessage="1" showErrorMessage="1" errorTitle="" error="{2}" promptTitle="" prompt="" sqref="C637:C637">
      <formula1>"='_50歲以上$0_636_2$0100100008'"</formula1>
      <formula2>k-SmartTag-muti1</formula2>
    </dataValidation>
    <dataValidation type="decimal" errorStyle="warning" operator="equal" allowBlank="0" showInputMessage="1" showErrorMessage="1" errorTitle="" error="{2}" promptTitle="" prompt="" sqref="C638:C638">
      <formula1>"='國小以下$0_637_2$0100400005'"</formula1>
      <formula2>k-SmartTag-muti2</formula2>
    </dataValidation>
    <dataValidation type="decimal" errorStyle="warning" operator="equal" allowBlank="0" showInputMessage="1" showErrorMessage="1" errorTitle="" error="{2}" promptTitle="" prompt="" sqref="C639:C639">
      <formula1>"='未滿15歲$0_638_2$010010000101'"</formula1>
      <formula2>k-SmartTag-muti1</formula2>
    </dataValidation>
    <dataValidation type="decimal" errorStyle="warning" operator="equal" allowBlank="0" showInputMessage="1" showErrorMessage="1" errorTitle="" error="{2}" promptTitle="" prompt="" sqref="C640:C640">
      <formula1>"='_15_19歲$0_639_2$010010000102'"</formula1>
      <formula2>k-SmartTag-muti1</formula2>
    </dataValidation>
    <dataValidation type="decimal" errorStyle="warning" operator="equal" allowBlank="0" showInputMessage="1" showErrorMessage="1" errorTitle="" error="{2}" promptTitle="" prompt="" sqref="C641:C641">
      <formula1>"='_20_24歲$0_640_2$0100100002'"</formula1>
      <formula2>k-SmartTag-muti1</formula2>
    </dataValidation>
    <dataValidation type="decimal" errorStyle="warning" operator="equal" allowBlank="0" showInputMessage="1" showErrorMessage="1" errorTitle="" error="{2}" promptTitle="" prompt="" sqref="C642:C642">
      <formula1>"='_25_29歲$0_641_2$0100100003'"</formula1>
      <formula2>k-SmartTag-muti1</formula2>
    </dataValidation>
    <dataValidation type="decimal" errorStyle="warning" operator="equal" allowBlank="0" showInputMessage="1" showErrorMessage="1" errorTitle="" error="{2}" promptTitle="" prompt="" sqref="C643:C643">
      <formula1>"='_30_34歲$0_642_2$0100100004'"</formula1>
      <formula2>k-SmartTag-muti1</formula2>
    </dataValidation>
    <dataValidation type="decimal" errorStyle="warning" operator="equal" allowBlank="0" showInputMessage="1" showErrorMessage="1" errorTitle="" error="{2}" promptTitle="" prompt="" sqref="C644:C644">
      <formula1>"='_35_39歲$0_643_2$0100100005'"</formula1>
      <formula2>k-SmartTag-muti1</formula2>
    </dataValidation>
    <dataValidation type="decimal" errorStyle="warning" operator="equal" allowBlank="0" showInputMessage="1" showErrorMessage="1" errorTitle="" error="{2}" promptTitle="" prompt="" sqref="C645:C645">
      <formula1>"='_40_44歲$0_644_2$0100100006'"</formula1>
      <formula2>k-SmartTag-muti1</formula2>
    </dataValidation>
    <dataValidation type="decimal" errorStyle="warning" operator="equal" allowBlank="0" showInputMessage="1" showErrorMessage="1" errorTitle="" error="{2}" promptTitle="" prompt="" sqref="C646:C646">
      <formula1>"='_45_49歲$0_645_2$0100100007'"</formula1>
      <formula2>k-SmartTag-muti1</formula2>
    </dataValidation>
    <dataValidation type="decimal" errorStyle="warning" operator="equal" allowBlank="0" showInputMessage="1" showErrorMessage="1" errorTitle="" error="{2}" promptTitle="" prompt="" sqref="C647:C647">
      <formula1>"='_50歲以上$0_646_2$0100100008'"</formula1>
      <formula2>k-SmartTag-muti1</formula2>
    </dataValidation>
    <dataValidation type="decimal" errorStyle="warning" operator="equal" allowBlank="0" showInputMessage="1" showErrorMessage="1" errorTitle="" error="{2}" promptTitle="" prompt="" sqref="C658:C658">
      <formula1>"='博士$0_657_2$010040000101'"</formula1>
      <formula2>k-SmartTag-muti2</formula2>
    </dataValidation>
    <dataValidation type="decimal" errorStyle="warning" operator="equal" allowBlank="0" showInputMessage="1" showErrorMessage="1" errorTitle="" error="{2}" promptTitle="" prompt="" sqref="C659:C659">
      <formula1>"='未滿15歲$0_658_2$010010000101'"</formula1>
      <formula2>k-SmartTag-muti1</formula2>
    </dataValidation>
    <dataValidation type="decimal" errorStyle="warning" operator="equal" allowBlank="0" showInputMessage="1" showErrorMessage="1" errorTitle="" error="{2}" promptTitle="" prompt="" sqref="C660:C660">
      <formula1>"='_15_19歲$0_659_2$010010000102'"</formula1>
      <formula2>k-SmartTag-muti1</formula2>
    </dataValidation>
    <dataValidation type="decimal" errorStyle="warning" operator="equal" allowBlank="0" showInputMessage="1" showErrorMessage="1" errorTitle="" error="{2}" promptTitle="" prompt="" sqref="C661:C661">
      <formula1>"='_20_24歲$0_660_2$0100100002'"</formula1>
      <formula2>k-SmartTag-muti1</formula2>
    </dataValidation>
    <dataValidation type="decimal" errorStyle="warning" operator="equal" allowBlank="0" showInputMessage="1" showErrorMessage="1" errorTitle="" error="{2}" promptTitle="" prompt="" sqref="C662:C662">
      <formula1>"='_25_29歲$0_661_2$0100100003'"</formula1>
      <formula2>k-SmartTag-muti1</formula2>
    </dataValidation>
    <dataValidation type="decimal" errorStyle="warning" operator="equal" allowBlank="0" showInputMessage="1" showErrorMessage="1" errorTitle="" error="{2}" promptTitle="" prompt="" sqref="C663:C663">
      <formula1>"='_30_34歲$0_662_2$0100100004'"</formula1>
      <formula2>k-SmartTag-muti1</formula2>
    </dataValidation>
    <dataValidation type="decimal" errorStyle="warning" operator="equal" allowBlank="0" showInputMessage="1" showErrorMessage="1" errorTitle="" error="{2}" promptTitle="" prompt="" sqref="C664:C664">
      <formula1>"='_35_39歲$0_663_2$0100100005'"</formula1>
      <formula2>k-SmartTag-muti1</formula2>
    </dataValidation>
    <dataValidation type="decimal" errorStyle="warning" operator="equal" allowBlank="0" showInputMessage="1" showErrorMessage="1" errorTitle="" error="{2}" promptTitle="" prompt="" sqref="C665:C665">
      <formula1>"='_40_44歲$0_664_2$0100100006'"</formula1>
      <formula2>k-SmartTag-muti1</formula2>
    </dataValidation>
    <dataValidation type="decimal" errorStyle="warning" operator="equal" allowBlank="0" showInputMessage="1" showErrorMessage="1" errorTitle="" error="{2}" promptTitle="" prompt="" sqref="C666:C666">
      <formula1>"='_45_49歲$0_665_2$0100100007'"</formula1>
      <formula2>k-SmartTag-muti1</formula2>
    </dataValidation>
    <dataValidation type="decimal" errorStyle="warning" operator="equal" allowBlank="0" showInputMessage="1" showErrorMessage="1" errorTitle="" error="{2}" promptTitle="" prompt="" sqref="C667:C667">
      <formula1>"='_50歲以上$0_666_2$0100100008'"</formula1>
      <formula2>k-SmartTag-muti1</formula2>
    </dataValidation>
    <dataValidation type="decimal" errorStyle="warning" operator="equal" allowBlank="0" showInputMessage="1" showErrorMessage="1" errorTitle="" error="{2}" promptTitle="" prompt="" sqref="C668:C668">
      <formula1>"='碩士$0_667_2$010040000102'"</formula1>
      <formula2>k-SmartTag-muti2</formula2>
    </dataValidation>
    <dataValidation type="decimal" errorStyle="warning" operator="equal" allowBlank="0" showInputMessage="1" showErrorMessage="1" errorTitle="" error="{2}" promptTitle="" prompt="" sqref="C669:C669">
      <formula1>"='未滿15歲$0_668_2$010010000101'"</formula1>
      <formula2>k-SmartTag-muti1</formula2>
    </dataValidation>
    <dataValidation type="decimal" errorStyle="warning" operator="equal" allowBlank="0" showInputMessage="1" showErrorMessage="1" errorTitle="" error="{2}" promptTitle="" prompt="" sqref="C670:C670">
      <formula1>"='_15_19歲$0_669_2$010010000102'"</formula1>
      <formula2>k-SmartTag-muti1</formula2>
    </dataValidation>
    <dataValidation type="decimal" errorStyle="warning" operator="equal" allowBlank="0" showInputMessage="1" showErrorMessage="1" errorTitle="" error="{2}" promptTitle="" prompt="" sqref="C671:C671">
      <formula1>"='_20_24歲$0_670_2$0100100002'"</formula1>
      <formula2>k-SmartTag-muti1</formula2>
    </dataValidation>
    <dataValidation type="decimal" errorStyle="warning" operator="equal" allowBlank="0" showInputMessage="1" showErrorMessage="1" errorTitle="" error="{2}" promptTitle="" prompt="" sqref="C672:C672">
      <formula1>"='_25_29歲$0_671_2$0100100003'"</formula1>
      <formula2>k-SmartTag-muti1</formula2>
    </dataValidation>
    <dataValidation type="decimal" errorStyle="warning" operator="equal" allowBlank="0" showInputMessage="1" showErrorMessage="1" errorTitle="" error="{2}" promptTitle="" prompt="" sqref="C673:C673">
      <formula1>"='_30_34歲$0_672_2$0100100004'"</formula1>
      <formula2>k-SmartTag-muti1</formula2>
    </dataValidation>
    <dataValidation type="decimal" errorStyle="warning" operator="equal" allowBlank="0" showInputMessage="1" showErrorMessage="1" errorTitle="" error="{2}" promptTitle="" prompt="" sqref="C674:C674">
      <formula1>"='_35_39歲$0_673_2$0100100005'"</formula1>
      <formula2>k-SmartTag-muti1</formula2>
    </dataValidation>
    <dataValidation type="decimal" errorStyle="warning" operator="equal" allowBlank="0" showInputMessage="1" showErrorMessage="1" errorTitle="" error="{2}" promptTitle="" prompt="" sqref="C675:C675">
      <formula1>"='_40_44歲$0_674_2$0100100006'"</formula1>
      <formula2>k-SmartTag-muti1</formula2>
    </dataValidation>
    <dataValidation type="decimal" errorStyle="warning" operator="equal" allowBlank="0" showInputMessage="1" showErrorMessage="1" errorTitle="" error="{2}" promptTitle="" prompt="" sqref="C676:C676">
      <formula1>"='_45_49歲$0_675_2$0100100007'"</formula1>
      <formula2>k-SmartTag-muti1</formula2>
    </dataValidation>
    <dataValidation type="decimal" errorStyle="warning" operator="equal" allowBlank="0" showInputMessage="1" showErrorMessage="1" errorTitle="" error="{2}" promptTitle="" prompt="" sqref="C677:C677">
      <formula1>"='_50歲以上$0_676_2$0100100008'"</formula1>
      <formula2>k-SmartTag-muti1</formula2>
    </dataValidation>
    <dataValidation type="decimal" errorStyle="warning" operator="equal" allowBlank="0" showInputMessage="1" showErrorMessage="1" errorTitle="" error="{2}" promptTitle="" prompt="" sqref="C678:C678">
      <formula1>"='大學$0_677_2$010040000103'"</formula1>
      <formula2>k-SmartTag-muti2</formula2>
    </dataValidation>
    <dataValidation type="decimal" errorStyle="warning" operator="equal" allowBlank="0" showInputMessage="1" showErrorMessage="1" errorTitle="" error="{2}" promptTitle="" prompt="" sqref="C679:C679">
      <formula1>"='未滿15歲$0_678_2$010010000101'"</formula1>
      <formula2>k-SmartTag-muti1</formula2>
    </dataValidation>
    <dataValidation type="decimal" errorStyle="warning" operator="equal" allowBlank="0" showInputMessage="1" showErrorMessage="1" errorTitle="" error="{2}" promptTitle="" prompt="" sqref="C680:C680">
      <formula1>"='_15_19歲$0_679_2$010010000102'"</formula1>
      <formula2>k-SmartTag-muti1</formula2>
    </dataValidation>
    <dataValidation type="decimal" errorStyle="warning" operator="equal" allowBlank="0" showInputMessage="1" showErrorMessage="1" errorTitle="" error="{2}" promptTitle="" prompt="" sqref="C681:C681">
      <formula1>"='_20_24歲$0_680_2$0100100002'"</formula1>
      <formula2>k-SmartTag-muti1</formula2>
    </dataValidation>
    <dataValidation type="decimal" errorStyle="warning" operator="equal" allowBlank="0" showInputMessage="1" showErrorMessage="1" errorTitle="" error="{2}" promptTitle="" prompt="" sqref="C682:C682">
      <formula1>"='_25_29歲$0_681_2$0100100003'"</formula1>
      <formula2>k-SmartTag-muti1</formula2>
    </dataValidation>
    <dataValidation type="decimal" errorStyle="warning" operator="equal" allowBlank="0" showInputMessage="1" showErrorMessage="1" errorTitle="" error="{2}" promptTitle="" prompt="" sqref="C683:C683">
      <formula1>"='_30_34歲$0_682_2$0100100004'"</formula1>
      <formula2>k-SmartTag-muti1</formula2>
    </dataValidation>
    <dataValidation type="decimal" errorStyle="warning" operator="equal" allowBlank="0" showInputMessage="1" showErrorMessage="1" errorTitle="" error="{2}" promptTitle="" prompt="" sqref="C684:C684">
      <formula1>"='_35_39歲$0_683_2$0100100005'"</formula1>
      <formula2>k-SmartTag-muti1</formula2>
    </dataValidation>
    <dataValidation type="decimal" errorStyle="warning" operator="equal" allowBlank="0" showInputMessage="1" showErrorMessage="1" errorTitle="" error="{2}" promptTitle="" prompt="" sqref="C685:C685">
      <formula1>"='_40_44歲$0_684_2$0100100006'"</formula1>
      <formula2>k-SmartTag-muti1</formula2>
    </dataValidation>
    <dataValidation type="decimal" errorStyle="warning" operator="equal" allowBlank="0" showInputMessage="1" showErrorMessage="1" errorTitle="" error="{2}" promptTitle="" prompt="" sqref="C686:C686">
      <formula1>"='_45_49歲$0_685_2$0100100007'"</formula1>
      <formula2>k-SmartTag-muti1</formula2>
    </dataValidation>
    <dataValidation type="decimal" errorStyle="warning" operator="equal" allowBlank="0" showInputMessage="1" showErrorMessage="1" errorTitle="" error="{2}" promptTitle="" prompt="" sqref="C687:C687">
      <formula1>"='_50歲以上$0_686_2$0100100008'"</formula1>
      <formula2>k-SmartTag-muti1</formula2>
    </dataValidation>
    <dataValidation type="decimal" errorStyle="warning" operator="equal" allowBlank="0" showInputMessage="1" showErrorMessage="1" errorTitle="" error="{2}" promptTitle="" prompt="" sqref="C688:C688">
      <formula1>"='專科$0_687_2$0100400002'"</formula1>
      <formula2>k-SmartTag-muti2</formula2>
    </dataValidation>
    <dataValidation type="decimal" errorStyle="warning" operator="equal" allowBlank="0" showInputMessage="1" showErrorMessage="1" errorTitle="" error="{2}" promptTitle="" prompt="" sqref="C689:C689">
      <formula1>"='未滿15歲$0_688_2$010010000101'"</formula1>
      <formula2>k-SmartTag-muti1</formula2>
    </dataValidation>
    <dataValidation type="decimal" errorStyle="warning" operator="equal" allowBlank="0" showInputMessage="1" showErrorMessage="1" errorTitle="" error="{2}" promptTitle="" prompt="" sqref="C690:C690">
      <formula1>"='_15_19歲$0_689_2$010010000102'"</formula1>
      <formula2>k-SmartTag-muti1</formula2>
    </dataValidation>
    <dataValidation type="decimal" errorStyle="warning" operator="equal" allowBlank="0" showInputMessage="1" showErrorMessage="1" errorTitle="" error="{2}" promptTitle="" prompt="" sqref="C691:C691">
      <formula1>"='_20_24歲$0_690_2$0100100002'"</formula1>
      <formula2>k-SmartTag-muti1</formula2>
    </dataValidation>
    <dataValidation type="decimal" errorStyle="warning" operator="equal" allowBlank="0" showInputMessage="1" showErrorMessage="1" errorTitle="" error="{2}" promptTitle="" prompt="" sqref="C692:C692">
      <formula1>"='_25_29歲$0_691_2$0100100003'"</formula1>
      <formula2>k-SmartTag-muti1</formula2>
    </dataValidation>
    <dataValidation type="decimal" errorStyle="warning" operator="equal" allowBlank="0" showInputMessage="1" showErrorMessage="1" errorTitle="" error="{2}" promptTitle="" prompt="" sqref="C693:C693">
      <formula1>"='_30_34歲$0_692_2$0100100004'"</formula1>
      <formula2>k-SmartTag-muti1</formula2>
    </dataValidation>
    <dataValidation type="decimal" errorStyle="warning" operator="equal" allowBlank="0" showInputMessage="1" showErrorMessage="1" errorTitle="" error="{2}" promptTitle="" prompt="" sqref="C694:C694">
      <formula1>"='_35_39歲$0_693_2$0100100005'"</formula1>
      <formula2>k-SmartTag-muti1</formula2>
    </dataValidation>
    <dataValidation type="decimal" errorStyle="warning" operator="equal" allowBlank="0" showInputMessage="1" showErrorMessage="1" errorTitle="" error="{2}" promptTitle="" prompt="" sqref="C695:C695">
      <formula1>"='_40_44歲$0_694_2$0100100006'"</formula1>
      <formula2>k-SmartTag-muti1</formula2>
    </dataValidation>
    <dataValidation type="decimal" errorStyle="warning" operator="equal" allowBlank="0" showInputMessage="1" showErrorMessage="1" errorTitle="" error="{2}" promptTitle="" prompt="" sqref="C696:C696">
      <formula1>"='_45_49歲$0_695_2$0100100007'"</formula1>
      <formula2>k-SmartTag-muti1</formula2>
    </dataValidation>
    <dataValidation type="decimal" errorStyle="warning" operator="equal" allowBlank="0" showInputMessage="1" showErrorMessage="1" errorTitle="" error="{2}" promptTitle="" prompt="" sqref="C697:C697">
      <formula1>"='_50歲以上$0_696_2$0100100008'"</formula1>
      <formula2>k-SmartTag-muti1</formula2>
    </dataValidation>
    <dataValidation type="decimal" errorStyle="warning" operator="equal" allowBlank="0" showInputMessage="1" showErrorMessage="1" errorTitle="" error="{2}" promptTitle="" prompt="" sqref="C698:C698">
      <formula1>"='高中$0_697_2$0100400003'"</formula1>
      <formula2>k-SmartTag-muti2</formula2>
    </dataValidation>
    <dataValidation type="decimal" errorStyle="warning" operator="equal" allowBlank="0" showInputMessage="1" showErrorMessage="1" errorTitle="" error="{2}" promptTitle="" prompt="" sqref="C699:C699">
      <formula1>"='未滿15歲$0_698_2$010010000101'"</formula1>
      <formula2>k-SmartTag-muti1</formula2>
    </dataValidation>
    <dataValidation type="decimal" errorStyle="warning" operator="equal" allowBlank="0" showInputMessage="1" showErrorMessage="1" errorTitle="" error="{2}" promptTitle="" prompt="" sqref="C700:C700">
      <formula1>"='_15_19歲$0_699_2$010010000102'"</formula1>
      <formula2>k-SmartTag-muti1</formula2>
    </dataValidation>
    <dataValidation type="decimal" errorStyle="warning" operator="equal" allowBlank="0" showInputMessage="1" showErrorMessage="1" errorTitle="" error="{2}" promptTitle="" prompt="" sqref="C701:C701">
      <formula1>"='_20_24歲$0_700_2$0100100002'"</formula1>
      <formula2>k-SmartTag-muti1</formula2>
    </dataValidation>
    <dataValidation type="decimal" errorStyle="warning" operator="equal" allowBlank="0" showInputMessage="1" showErrorMessage="1" errorTitle="" error="{2}" promptTitle="" prompt="" sqref="C702:C702">
      <formula1>"='_25_29歲$0_701_2$0100100003'"</formula1>
      <formula2>k-SmartTag-muti1</formula2>
    </dataValidation>
    <dataValidation type="decimal" errorStyle="warning" operator="equal" allowBlank="0" showInputMessage="1" showErrorMessage="1" errorTitle="" error="{2}" promptTitle="" prompt="" sqref="C703:C703">
      <formula1>"='_30_34歲$0_702_2$0100100004'"</formula1>
      <formula2>k-SmartTag-muti1</formula2>
    </dataValidation>
    <dataValidation type="decimal" errorStyle="warning" operator="equal" allowBlank="0" showInputMessage="1" showErrorMessage="1" errorTitle="" error="{2}" promptTitle="" prompt="" sqref="C704:C704">
      <formula1>"='_35_39歲$0_703_2$0100100005'"</formula1>
      <formula2>k-SmartTag-muti1</formula2>
    </dataValidation>
    <dataValidation type="decimal" errorStyle="warning" operator="equal" allowBlank="0" showInputMessage="1" showErrorMessage="1" errorTitle="" error="{2}" promptTitle="" prompt="" sqref="C705:C705">
      <formula1>"='_40_44歲$0_704_2$0100100006'"</formula1>
      <formula2>k-SmartTag-muti1</formula2>
    </dataValidation>
    <dataValidation type="decimal" errorStyle="warning" operator="equal" allowBlank="0" showInputMessage="1" showErrorMessage="1" errorTitle="" error="{2}" promptTitle="" prompt="" sqref="C706:C706">
      <formula1>"='_45_49歲$0_705_2$0100100007'"</formula1>
      <formula2>k-SmartTag-muti1</formula2>
    </dataValidation>
    <dataValidation type="decimal" errorStyle="warning" operator="equal" allowBlank="0" showInputMessage="1" showErrorMessage="1" errorTitle="" error="{2}" promptTitle="" prompt="" sqref="C707:C707">
      <formula1>"='_50歲以上$0_706_2$0100100008'"</formula1>
      <formula2>k-SmartTag-muti1</formula2>
    </dataValidation>
    <dataValidation type="decimal" errorStyle="warning" operator="equal" allowBlank="0" showInputMessage="1" showErrorMessage="1" errorTitle="" error="{2}" promptTitle="" prompt="" sqref="C708:C708">
      <formula1>"='國中$0_707_2$0100400004'"</formula1>
      <formula2>k-SmartTag-muti2</formula2>
    </dataValidation>
    <dataValidation type="decimal" errorStyle="warning" operator="equal" allowBlank="0" showInputMessage="1" showErrorMessage="1" errorTitle="" error="{2}" promptTitle="" prompt="" sqref="C709:C709">
      <formula1>"='未滿15歲$0_708_2$010010000101'"</formula1>
      <formula2>k-SmartTag-muti1</formula2>
    </dataValidation>
    <dataValidation type="decimal" errorStyle="warning" operator="equal" allowBlank="0" showInputMessage="1" showErrorMessage="1" errorTitle="" error="{2}" promptTitle="" prompt="" sqref="C710:C710">
      <formula1>"='_15_19歲$0_709_2$010010000102'"</formula1>
      <formula2>k-SmartTag-muti1</formula2>
    </dataValidation>
    <dataValidation type="decimal" errorStyle="warning" operator="equal" allowBlank="0" showInputMessage="1" showErrorMessage="1" errorTitle="" error="{2}" promptTitle="" prompt="" sqref="C711:C711">
      <formula1>"='_20_24歲$0_710_2$0100100002'"</formula1>
      <formula2>k-SmartTag-muti1</formula2>
    </dataValidation>
    <dataValidation type="decimal" errorStyle="warning" operator="equal" allowBlank="0" showInputMessage="1" showErrorMessage="1" errorTitle="" error="{2}" promptTitle="" prompt="" sqref="C712:C712">
      <formula1>"='_25_29歲$0_711_2$0100100003'"</formula1>
      <formula2>k-SmartTag-muti1</formula2>
    </dataValidation>
    <dataValidation type="decimal" errorStyle="warning" operator="equal" allowBlank="0" showInputMessage="1" showErrorMessage="1" errorTitle="" error="{2}" promptTitle="" prompt="" sqref="C713:C713">
      <formula1>"='_30_34歲$0_712_2$0100100004'"</formula1>
      <formula2>k-SmartTag-muti1</formula2>
    </dataValidation>
    <dataValidation type="decimal" errorStyle="warning" operator="equal" allowBlank="0" showInputMessage="1" showErrorMessage="1" errorTitle="" error="{2}" promptTitle="" prompt="" sqref="C714:C714">
      <formula1>"='_35_39歲$0_713_2$0100100005'"</formula1>
      <formula2>k-SmartTag-muti1</formula2>
    </dataValidation>
    <dataValidation type="decimal" errorStyle="warning" operator="equal" allowBlank="0" showInputMessage="1" showErrorMessage="1" errorTitle="" error="{2}" promptTitle="" prompt="" sqref="C715:C715">
      <formula1>"='_40_44歲$0_714_2$0100100006'"</formula1>
      <formula2>k-SmartTag-muti1</formula2>
    </dataValidation>
    <dataValidation type="decimal" errorStyle="warning" operator="equal" allowBlank="0" showInputMessage="1" showErrorMessage="1" errorTitle="" error="{2}" promptTitle="" prompt="" sqref="C716:C716">
      <formula1>"='_45_49歲$0_715_2$0100100007'"</formula1>
      <formula2>k-SmartTag-muti1</formula2>
    </dataValidation>
    <dataValidation type="decimal" errorStyle="warning" operator="equal" allowBlank="0" showInputMessage="1" showErrorMessage="1" errorTitle="" error="{2}" promptTitle="" prompt="" sqref="C717:C717">
      <formula1>"='_50歲以上$0_716_2$0100100008'"</formula1>
      <formula2>k-SmartTag-muti1</formula2>
    </dataValidation>
    <dataValidation type="decimal" errorStyle="warning" operator="equal" allowBlank="0" showInputMessage="1" showErrorMessage="1" errorTitle="" error="{2}" promptTitle="" prompt="" sqref="C718:C718">
      <formula1>"='國小以下$0_717_2$0100400005'"</formula1>
      <formula2>k-SmartTag-muti2</formula2>
    </dataValidation>
    <dataValidation type="decimal" errorStyle="warning" operator="equal" allowBlank="0" showInputMessage="1" showErrorMessage="1" errorTitle="" error="{2}" promptTitle="" prompt="" sqref="C719:C719">
      <formula1>"='未滿15歲$0_718_2$010010000101'"</formula1>
      <formula2>k-SmartTag-muti1</formula2>
    </dataValidation>
    <dataValidation type="decimal" errorStyle="warning" operator="equal" allowBlank="0" showInputMessage="1" showErrorMessage="1" errorTitle="" error="{2}" promptTitle="" prompt="" sqref="C720:C720">
      <formula1>"='_15_19歲$0_719_2$010010000102'"</formula1>
      <formula2>k-SmartTag-muti1</formula2>
    </dataValidation>
    <dataValidation type="decimal" errorStyle="warning" operator="equal" allowBlank="0" showInputMessage="1" showErrorMessage="1" errorTitle="" error="{2}" promptTitle="" prompt="" sqref="C721:C721">
      <formula1>"='_20_24歲$0_720_2$0100100002'"</formula1>
      <formula2>k-SmartTag-muti1</formula2>
    </dataValidation>
    <dataValidation type="decimal" errorStyle="warning" operator="equal" allowBlank="0" showInputMessage="1" showErrorMessage="1" errorTitle="" error="{2}" promptTitle="" prompt="" sqref="C722:C722">
      <formula1>"='_25_29歲$0_721_2$0100100003'"</formula1>
      <formula2>k-SmartTag-muti1</formula2>
    </dataValidation>
    <dataValidation type="decimal" errorStyle="warning" operator="equal" allowBlank="0" showInputMessage="1" showErrorMessage="1" errorTitle="" error="{2}" promptTitle="" prompt="" sqref="C723:C723">
      <formula1>"='_30_34歲$0_722_2$0100100004'"</formula1>
      <formula2>k-SmartTag-muti1</formula2>
    </dataValidation>
    <dataValidation type="decimal" errorStyle="warning" operator="equal" allowBlank="0" showInputMessage="1" showErrorMessage="1" errorTitle="" error="{2}" promptTitle="" prompt="" sqref="C724:C724">
      <formula1>"='_35_39歲$0_723_2$0100100005'"</formula1>
      <formula2>k-SmartTag-muti1</formula2>
    </dataValidation>
    <dataValidation type="decimal" errorStyle="warning" operator="equal" allowBlank="0" showInputMessage="1" showErrorMessage="1" errorTitle="" error="{2}" promptTitle="" prompt="" sqref="C725:C725">
      <formula1>"='_40_44歲$0_724_2$0100100006'"</formula1>
      <formula2>k-SmartTag-muti1</formula2>
    </dataValidation>
    <dataValidation type="decimal" errorStyle="warning" operator="equal" allowBlank="0" showInputMessage="1" showErrorMessage="1" errorTitle="" error="{2}" promptTitle="" prompt="" sqref="C726:C726">
      <formula1>"='_45_49歲$0_725_2$0100100007'"</formula1>
      <formula2>k-SmartTag-muti1</formula2>
    </dataValidation>
    <dataValidation type="decimal" errorStyle="warning" operator="equal" allowBlank="0" showInputMessage="1" showErrorMessage="1" errorTitle="" error="{2}" promptTitle="" prompt="" sqref="C727:C727">
      <formula1>"='_50歲以上$0_726_2$0100100008'"</formula1>
      <formula2>k-SmartTag-muti1</formula2>
    </dataValidation>
    <dataValidation type="decimal" errorStyle="warning" operator="equal" allowBlank="0" showInputMessage="1" showErrorMessage="1" errorTitle="" error="{2}" promptTitle="" prompt="" sqref="C738:C738">
      <formula1>"='博士$0_737_2$010040000101'"</formula1>
      <formula2>k-SmartTag-muti2</formula2>
    </dataValidation>
    <dataValidation type="decimal" errorStyle="warning" operator="equal" allowBlank="0" showInputMessage="1" showErrorMessage="1" errorTitle="" error="{2}" promptTitle="" prompt="" sqref="C739:C739">
      <formula1>"='未滿15歲$0_738_2$010010000101'"</formula1>
      <formula2>k-SmartTag-muti1</formula2>
    </dataValidation>
    <dataValidation type="decimal" errorStyle="warning" operator="equal" allowBlank="0" showInputMessage="1" showErrorMessage="1" errorTitle="" error="{2}" promptTitle="" prompt="" sqref="C740:C740">
      <formula1>"='_15_19歲$0_739_2$010010000102'"</formula1>
      <formula2>k-SmartTag-muti1</formula2>
    </dataValidation>
    <dataValidation type="decimal" errorStyle="warning" operator="equal" allowBlank="0" showInputMessage="1" showErrorMessage="1" errorTitle="" error="{2}" promptTitle="" prompt="" sqref="C741:C741">
      <formula1>"='_20_24歲$0_740_2$0100100002'"</formula1>
      <formula2>k-SmartTag-muti1</formula2>
    </dataValidation>
    <dataValidation type="decimal" errorStyle="warning" operator="equal" allowBlank="0" showInputMessage="1" showErrorMessage="1" errorTitle="" error="{2}" promptTitle="" prompt="" sqref="C742:C742">
      <formula1>"='_25_29歲$0_741_2$0100100003'"</formula1>
      <formula2>k-SmartTag-muti1</formula2>
    </dataValidation>
    <dataValidation type="decimal" errorStyle="warning" operator="equal" allowBlank="0" showInputMessage="1" showErrorMessage="1" errorTitle="" error="{2}" promptTitle="" prompt="" sqref="C743:C743">
      <formula1>"='_30_34歲$0_742_2$0100100004'"</formula1>
      <formula2>k-SmartTag-muti1</formula2>
    </dataValidation>
    <dataValidation type="decimal" errorStyle="warning" operator="equal" allowBlank="0" showInputMessage="1" showErrorMessage="1" errorTitle="" error="{2}" promptTitle="" prompt="" sqref="C744:C744">
      <formula1>"='_35_39歲$0_743_2$0100100005'"</formula1>
      <formula2>k-SmartTag-muti1</formula2>
    </dataValidation>
    <dataValidation type="decimal" errorStyle="warning" operator="equal" allowBlank="0" showInputMessage="1" showErrorMessage="1" errorTitle="" error="{2}" promptTitle="" prompt="" sqref="C745:C745">
      <formula1>"='_40_44歲$0_744_2$0100100006'"</formula1>
      <formula2>k-SmartTag-muti1</formula2>
    </dataValidation>
    <dataValidation type="decimal" errorStyle="warning" operator="equal" allowBlank="0" showInputMessage="1" showErrorMessage="1" errorTitle="" error="{2}" promptTitle="" prompt="" sqref="C746:C746">
      <formula1>"='_45_49歲$0_745_2$0100100007'"</formula1>
      <formula2>k-SmartTag-muti1</formula2>
    </dataValidation>
    <dataValidation type="decimal" errorStyle="warning" operator="equal" allowBlank="0" showInputMessage="1" showErrorMessage="1" errorTitle="" error="{2}" promptTitle="" prompt="" sqref="C747:C747">
      <formula1>"='_50歲以上$0_746_2$0100100008'"</formula1>
      <formula2>k-SmartTag-muti1</formula2>
    </dataValidation>
    <dataValidation type="decimal" errorStyle="warning" operator="equal" allowBlank="0" showInputMessage="1" showErrorMessage="1" errorTitle="" error="{2}" promptTitle="" prompt="" sqref="C748:C748">
      <formula1>"='碩士$0_747_2$010040000102'"</formula1>
      <formula2>k-SmartTag-muti2</formula2>
    </dataValidation>
    <dataValidation type="decimal" errorStyle="warning" operator="equal" allowBlank="0" showInputMessage="1" showErrorMessage="1" errorTitle="" error="{2}" promptTitle="" prompt="" sqref="C749:C749">
      <formula1>"='未滿15歲$0_748_2$010010000101'"</formula1>
      <formula2>k-SmartTag-muti1</formula2>
    </dataValidation>
    <dataValidation type="decimal" errorStyle="warning" operator="equal" allowBlank="0" showInputMessage="1" showErrorMessage="1" errorTitle="" error="{2}" promptTitle="" prompt="" sqref="C750:C750">
      <formula1>"='_15_19歲$0_749_2$010010000102'"</formula1>
      <formula2>k-SmartTag-muti1</formula2>
    </dataValidation>
    <dataValidation type="decimal" errorStyle="warning" operator="equal" allowBlank="0" showInputMessage="1" showErrorMessage="1" errorTitle="" error="{2}" promptTitle="" prompt="" sqref="C751:C751">
      <formula1>"='_20_24歲$0_750_2$0100100002'"</formula1>
      <formula2>k-SmartTag-muti1</formula2>
    </dataValidation>
    <dataValidation type="decimal" errorStyle="warning" operator="equal" allowBlank="0" showInputMessage="1" showErrorMessage="1" errorTitle="" error="{2}" promptTitle="" prompt="" sqref="C752:C752">
      <formula1>"='_25_29歲$0_751_2$0100100003'"</formula1>
      <formula2>k-SmartTag-muti1</formula2>
    </dataValidation>
    <dataValidation type="decimal" errorStyle="warning" operator="equal" allowBlank="0" showInputMessage="1" showErrorMessage="1" errorTitle="" error="{2}" promptTitle="" prompt="" sqref="C753:C753">
      <formula1>"='_30_34歲$0_752_2$0100100004'"</formula1>
      <formula2>k-SmartTag-muti1</formula2>
    </dataValidation>
    <dataValidation type="decimal" errorStyle="warning" operator="equal" allowBlank="0" showInputMessage="1" showErrorMessage="1" errorTitle="" error="{2}" promptTitle="" prompt="" sqref="C754:C754">
      <formula1>"='_35_39歲$0_753_2$0100100005'"</formula1>
      <formula2>k-SmartTag-muti1</formula2>
    </dataValidation>
    <dataValidation type="decimal" errorStyle="warning" operator="equal" allowBlank="0" showInputMessage="1" showErrorMessage="1" errorTitle="" error="{2}" promptTitle="" prompt="" sqref="C755:C755">
      <formula1>"='_40_44歲$0_754_2$0100100006'"</formula1>
      <formula2>k-SmartTag-muti1</formula2>
    </dataValidation>
    <dataValidation type="decimal" errorStyle="warning" operator="equal" allowBlank="0" showInputMessage="1" showErrorMessage="1" errorTitle="" error="{2}" promptTitle="" prompt="" sqref="C756:C756">
      <formula1>"='_45_49歲$0_755_2$0100100007'"</formula1>
      <formula2>k-SmartTag-muti1</formula2>
    </dataValidation>
    <dataValidation type="decimal" errorStyle="warning" operator="equal" allowBlank="0" showInputMessage="1" showErrorMessage="1" errorTitle="" error="{2}" promptTitle="" prompt="" sqref="C757:C757">
      <formula1>"='_50歲以上$0_756_2$0100100008'"</formula1>
      <formula2>k-SmartTag-muti1</formula2>
    </dataValidation>
    <dataValidation type="decimal" errorStyle="warning" operator="equal" allowBlank="0" showInputMessage="1" showErrorMessage="1" errorTitle="" error="{2}" promptTitle="" prompt="" sqref="C758:C758">
      <formula1>"='大學$0_757_2$010040000103'"</formula1>
      <formula2>k-SmartTag-muti2</formula2>
    </dataValidation>
    <dataValidation type="decimal" errorStyle="warning" operator="equal" allowBlank="0" showInputMessage="1" showErrorMessage="1" errorTitle="" error="{2}" promptTitle="" prompt="" sqref="C759:C759">
      <formula1>"='未滿15歲$0_758_2$010010000101'"</formula1>
      <formula2>k-SmartTag-muti1</formula2>
    </dataValidation>
    <dataValidation type="decimal" errorStyle="warning" operator="equal" allowBlank="0" showInputMessage="1" showErrorMessage="1" errorTitle="" error="{2}" promptTitle="" prompt="" sqref="C760:C760">
      <formula1>"='_15_19歲$0_759_2$010010000102'"</formula1>
      <formula2>k-SmartTag-muti1</formula2>
    </dataValidation>
    <dataValidation type="decimal" errorStyle="warning" operator="equal" allowBlank="0" showInputMessage="1" showErrorMessage="1" errorTitle="" error="{2}" promptTitle="" prompt="" sqref="C761:C761">
      <formula1>"='_20_24歲$0_760_2$0100100002'"</formula1>
      <formula2>k-SmartTag-muti1</formula2>
    </dataValidation>
    <dataValidation type="decimal" errorStyle="warning" operator="equal" allowBlank="0" showInputMessage="1" showErrorMessage="1" errorTitle="" error="{2}" promptTitle="" prompt="" sqref="C762:C762">
      <formula1>"='_25_29歲$0_761_2$0100100003'"</formula1>
      <formula2>k-SmartTag-muti1</formula2>
    </dataValidation>
    <dataValidation type="decimal" errorStyle="warning" operator="equal" allowBlank="0" showInputMessage="1" showErrorMessage="1" errorTitle="" error="{2}" promptTitle="" prompt="" sqref="C763:C763">
      <formula1>"='_30_34歲$0_762_2$0100100004'"</formula1>
      <formula2>k-SmartTag-muti1</formula2>
    </dataValidation>
    <dataValidation type="decimal" errorStyle="warning" operator="equal" allowBlank="0" showInputMessage="1" showErrorMessage="1" errorTitle="" error="{2}" promptTitle="" prompt="" sqref="C764:C764">
      <formula1>"='_35_39歲$0_763_2$0100100005'"</formula1>
      <formula2>k-SmartTag-muti1</formula2>
    </dataValidation>
    <dataValidation type="decimal" errorStyle="warning" operator="equal" allowBlank="0" showInputMessage="1" showErrorMessage="1" errorTitle="" error="{2}" promptTitle="" prompt="" sqref="C765:C765">
      <formula1>"='_40_44歲$0_764_2$0100100006'"</formula1>
      <formula2>k-SmartTag-muti1</formula2>
    </dataValidation>
    <dataValidation type="decimal" errorStyle="warning" operator="equal" allowBlank="0" showInputMessage="1" showErrorMessage="1" errorTitle="" error="{2}" promptTitle="" prompt="" sqref="C766:C766">
      <formula1>"='_45_49歲$0_765_2$0100100007'"</formula1>
      <formula2>k-SmartTag-muti1</formula2>
    </dataValidation>
    <dataValidation type="decimal" errorStyle="warning" operator="equal" allowBlank="0" showInputMessage="1" showErrorMessage="1" errorTitle="" error="{2}" promptTitle="" prompt="" sqref="C767:C767">
      <formula1>"='_50歲以上$0_766_2$0100100008'"</formula1>
      <formula2>k-SmartTag-muti1</formula2>
    </dataValidation>
    <dataValidation type="decimal" errorStyle="warning" operator="equal" allowBlank="0" showInputMessage="1" showErrorMessage="1" errorTitle="" error="{2}" promptTitle="" prompt="" sqref="C768:C768">
      <formula1>"='專科$0_767_2$0100400002'"</formula1>
      <formula2>k-SmartTag-muti2</formula2>
    </dataValidation>
    <dataValidation type="decimal" errorStyle="warning" operator="equal" allowBlank="0" showInputMessage="1" showErrorMessage="1" errorTitle="" error="{2}" promptTitle="" prompt="" sqref="C769:C769">
      <formula1>"='未滿15歲$0_768_2$010010000101'"</formula1>
      <formula2>k-SmartTag-muti1</formula2>
    </dataValidation>
    <dataValidation type="decimal" errorStyle="warning" operator="equal" allowBlank="0" showInputMessage="1" showErrorMessage="1" errorTitle="" error="{2}" promptTitle="" prompt="" sqref="C770:C770">
      <formula1>"='_15_19歲$0_769_2$010010000102'"</formula1>
      <formula2>k-SmartTag-muti1</formula2>
    </dataValidation>
    <dataValidation type="decimal" errorStyle="warning" operator="equal" allowBlank="0" showInputMessage="1" showErrorMessage="1" errorTitle="" error="{2}" promptTitle="" prompt="" sqref="C771:C771">
      <formula1>"='_20_24歲$0_770_2$0100100002'"</formula1>
      <formula2>k-SmartTag-muti1</formula2>
    </dataValidation>
    <dataValidation type="decimal" errorStyle="warning" operator="equal" allowBlank="0" showInputMessage="1" showErrorMessage="1" errorTitle="" error="{2}" promptTitle="" prompt="" sqref="C772:C772">
      <formula1>"='_25_29歲$0_771_2$0100100003'"</formula1>
      <formula2>k-SmartTag-muti1</formula2>
    </dataValidation>
    <dataValidation type="decimal" errorStyle="warning" operator="equal" allowBlank="0" showInputMessage="1" showErrorMessage="1" errorTitle="" error="{2}" promptTitle="" prompt="" sqref="C773:C773">
      <formula1>"='_30_34歲$0_772_2$0100100004'"</formula1>
      <formula2>k-SmartTag-muti1</formula2>
    </dataValidation>
    <dataValidation type="decimal" errorStyle="warning" operator="equal" allowBlank="0" showInputMessage="1" showErrorMessage="1" errorTitle="" error="{2}" promptTitle="" prompt="" sqref="C774:C774">
      <formula1>"='_35_39歲$0_773_2$0100100005'"</formula1>
      <formula2>k-SmartTag-muti1</formula2>
    </dataValidation>
    <dataValidation type="decimal" errorStyle="warning" operator="equal" allowBlank="0" showInputMessage="1" showErrorMessage="1" errorTitle="" error="{2}" promptTitle="" prompt="" sqref="C775:C775">
      <formula1>"='_40_44歲$0_774_2$0100100006'"</formula1>
      <formula2>k-SmartTag-muti1</formula2>
    </dataValidation>
    <dataValidation type="decimal" errorStyle="warning" operator="equal" allowBlank="0" showInputMessage="1" showErrorMessage="1" errorTitle="" error="{2}" promptTitle="" prompt="" sqref="C776:C776">
      <formula1>"='_45_49歲$0_775_2$0100100007'"</formula1>
      <formula2>k-SmartTag-muti1</formula2>
    </dataValidation>
    <dataValidation type="decimal" errorStyle="warning" operator="equal" allowBlank="0" showInputMessage="1" showErrorMessage="1" errorTitle="" error="{2}" promptTitle="" prompt="" sqref="C777:C777">
      <formula1>"='_50歲以上$0_776_2$0100100008'"</formula1>
      <formula2>k-SmartTag-muti1</formula2>
    </dataValidation>
    <dataValidation type="decimal" errorStyle="warning" operator="equal" allowBlank="0" showInputMessage="1" showErrorMessage="1" errorTitle="" error="{2}" promptTitle="" prompt="" sqref="C778:C778">
      <formula1>"='高中$0_777_2$0100400003'"</formula1>
      <formula2>k-SmartTag-muti2</formula2>
    </dataValidation>
    <dataValidation type="decimal" errorStyle="warning" operator="equal" allowBlank="0" showInputMessage="1" showErrorMessage="1" errorTitle="" error="{2}" promptTitle="" prompt="" sqref="C779:C779">
      <formula1>"='未滿15歲$0_778_2$010010000101'"</formula1>
      <formula2>k-SmartTag-muti1</formula2>
    </dataValidation>
    <dataValidation type="decimal" errorStyle="warning" operator="equal" allowBlank="0" showInputMessage="1" showErrorMessage="1" errorTitle="" error="{2}" promptTitle="" prompt="" sqref="C780:C780">
      <formula1>"='_15_19歲$0_779_2$010010000102'"</formula1>
      <formula2>k-SmartTag-muti1</formula2>
    </dataValidation>
    <dataValidation type="decimal" errorStyle="warning" operator="equal" allowBlank="0" showInputMessage="1" showErrorMessage="1" errorTitle="" error="{2}" promptTitle="" prompt="" sqref="C781:C781">
      <formula1>"='_20_24歲$0_780_2$0100100002'"</formula1>
      <formula2>k-SmartTag-muti1</formula2>
    </dataValidation>
    <dataValidation type="decimal" errorStyle="warning" operator="equal" allowBlank="0" showInputMessage="1" showErrorMessage="1" errorTitle="" error="{2}" promptTitle="" prompt="" sqref="C782:C782">
      <formula1>"='_25_29歲$0_781_2$0100100003'"</formula1>
      <formula2>k-SmartTag-muti1</formula2>
    </dataValidation>
    <dataValidation type="decimal" errorStyle="warning" operator="equal" allowBlank="0" showInputMessage="1" showErrorMessage="1" errorTitle="" error="{2}" promptTitle="" prompt="" sqref="C783:C783">
      <formula1>"='_30_34歲$0_782_2$0100100004'"</formula1>
      <formula2>k-SmartTag-muti1</formula2>
    </dataValidation>
    <dataValidation type="decimal" errorStyle="warning" operator="equal" allowBlank="0" showInputMessage="1" showErrorMessage="1" errorTitle="" error="{2}" promptTitle="" prompt="" sqref="C784:C784">
      <formula1>"='_35_39歲$0_783_2$0100100005'"</formula1>
      <formula2>k-SmartTag-muti1</formula2>
    </dataValidation>
    <dataValidation type="decimal" errorStyle="warning" operator="equal" allowBlank="0" showInputMessage="1" showErrorMessage="1" errorTitle="" error="{2}" promptTitle="" prompt="" sqref="C785:C785">
      <formula1>"='_40_44歲$0_784_2$0100100006'"</formula1>
      <formula2>k-SmartTag-muti1</formula2>
    </dataValidation>
    <dataValidation type="decimal" errorStyle="warning" operator="equal" allowBlank="0" showInputMessage="1" showErrorMessage="1" errorTitle="" error="{2}" promptTitle="" prompt="" sqref="C786:C786">
      <formula1>"='_45_49歲$0_785_2$0100100007'"</formula1>
      <formula2>k-SmartTag-muti1</formula2>
    </dataValidation>
    <dataValidation type="decimal" errorStyle="warning" operator="equal" allowBlank="0" showInputMessage="1" showErrorMessage="1" errorTitle="" error="{2}" promptTitle="" prompt="" sqref="C787:C787">
      <formula1>"='_50歲以上$0_786_2$0100100008'"</formula1>
      <formula2>k-SmartTag-muti1</formula2>
    </dataValidation>
    <dataValidation type="decimal" errorStyle="warning" operator="equal" allowBlank="0" showInputMessage="1" showErrorMessage="1" errorTitle="" error="{2}" promptTitle="" prompt="" sqref="C788:C788">
      <formula1>"='國中$0_787_2$0100400004'"</formula1>
      <formula2>k-SmartTag-muti2</formula2>
    </dataValidation>
    <dataValidation type="decimal" errorStyle="warning" operator="equal" allowBlank="0" showInputMessage="1" showErrorMessage="1" errorTitle="" error="{2}" promptTitle="" prompt="" sqref="C789:C789">
      <formula1>"='未滿15歲$0_788_2$010010000101'"</formula1>
      <formula2>k-SmartTag-muti1</formula2>
    </dataValidation>
    <dataValidation type="decimal" errorStyle="warning" operator="equal" allowBlank="0" showInputMessage="1" showErrorMessage="1" errorTitle="" error="{2}" promptTitle="" prompt="" sqref="C790:C790">
      <formula1>"='_15_19歲$0_789_2$010010000102'"</formula1>
      <formula2>k-SmartTag-muti1</formula2>
    </dataValidation>
    <dataValidation type="decimal" errorStyle="warning" operator="equal" allowBlank="0" showInputMessage="1" showErrorMessage="1" errorTitle="" error="{2}" promptTitle="" prompt="" sqref="C791:C791">
      <formula1>"='_20_24歲$0_790_2$0100100002'"</formula1>
      <formula2>k-SmartTag-muti1</formula2>
    </dataValidation>
    <dataValidation type="decimal" errorStyle="warning" operator="equal" allowBlank="0" showInputMessage="1" showErrorMessage="1" errorTitle="" error="{2}" promptTitle="" prompt="" sqref="C792:C792">
      <formula1>"='_25_29歲$0_791_2$0100100003'"</formula1>
      <formula2>k-SmartTag-muti1</formula2>
    </dataValidation>
    <dataValidation type="decimal" errorStyle="warning" operator="equal" allowBlank="0" showInputMessage="1" showErrorMessage="1" errorTitle="" error="{2}" promptTitle="" prompt="" sqref="C793:C793">
      <formula1>"='_30_34歲$0_792_2$0100100004'"</formula1>
      <formula2>k-SmartTag-muti1</formula2>
    </dataValidation>
    <dataValidation type="decimal" errorStyle="warning" operator="equal" allowBlank="0" showInputMessage="1" showErrorMessage="1" errorTitle="" error="{2}" promptTitle="" prompt="" sqref="C794:C794">
      <formula1>"='_35_39歲$0_793_2$0100100005'"</formula1>
      <formula2>k-SmartTag-muti1</formula2>
    </dataValidation>
    <dataValidation type="decimal" errorStyle="warning" operator="equal" allowBlank="0" showInputMessage="1" showErrorMessage="1" errorTitle="" error="{2}" promptTitle="" prompt="" sqref="C795:C795">
      <formula1>"='_40_44歲$0_794_2$0100100006'"</formula1>
      <formula2>k-SmartTag-muti1</formula2>
    </dataValidation>
    <dataValidation type="decimal" errorStyle="warning" operator="equal" allowBlank="0" showInputMessage="1" showErrorMessage="1" errorTitle="" error="{2}" promptTitle="" prompt="" sqref="C796:C796">
      <formula1>"='_45_49歲$0_795_2$0100100007'"</formula1>
      <formula2>k-SmartTag-muti1</formula2>
    </dataValidation>
    <dataValidation type="decimal" errorStyle="warning" operator="equal" allowBlank="0" showInputMessage="1" showErrorMessage="1" errorTitle="" error="{2}" promptTitle="" prompt="" sqref="C797:C797">
      <formula1>"='_50歲以上$0_796_2$0100100008'"</formula1>
      <formula2>k-SmartTag-muti1</formula2>
    </dataValidation>
    <dataValidation type="decimal" errorStyle="warning" operator="equal" allowBlank="0" showInputMessage="1" showErrorMessage="1" errorTitle="" error="{2}" promptTitle="" prompt="" sqref="C798:C798">
      <formula1>"='國小以下$0_797_2$0100400005'"</formula1>
      <formula2>k-SmartTag-muti2</formula2>
    </dataValidation>
    <dataValidation type="decimal" errorStyle="warning" operator="equal" allowBlank="0" showInputMessage="1" showErrorMessage="1" errorTitle="" error="{2}" promptTitle="" prompt="" sqref="C799:C799">
      <formula1>"='未滿15歲$0_798_2$010010000101'"</formula1>
      <formula2>k-SmartTag-muti1</formula2>
    </dataValidation>
    <dataValidation type="decimal" errorStyle="warning" operator="equal" allowBlank="0" showInputMessage="1" showErrorMessage="1" errorTitle="" error="{2}" promptTitle="" prompt="" sqref="C800:C800">
      <formula1>"='_15_19歲$0_799_2$010010000102'"</formula1>
      <formula2>k-SmartTag-muti1</formula2>
    </dataValidation>
    <dataValidation type="decimal" errorStyle="warning" operator="equal" allowBlank="0" showInputMessage="1" showErrorMessage="1" errorTitle="" error="{2}" promptTitle="" prompt="" sqref="C801:C801">
      <formula1>"='_20_24歲$0_800_2$0100100002'"</formula1>
      <formula2>k-SmartTag-muti1</formula2>
    </dataValidation>
    <dataValidation type="decimal" errorStyle="warning" operator="equal" allowBlank="0" showInputMessage="1" showErrorMessage="1" errorTitle="" error="{2}" promptTitle="" prompt="" sqref="C802:C802">
      <formula1>"='_25_29歲$0_801_2$0100100003'"</formula1>
      <formula2>k-SmartTag-muti1</formula2>
    </dataValidation>
    <dataValidation type="decimal" errorStyle="warning" operator="equal" allowBlank="0" showInputMessage="1" showErrorMessage="1" errorTitle="" error="{2}" promptTitle="" prompt="" sqref="C803:C803">
      <formula1>"='_30_34歲$0_802_2$0100100004'"</formula1>
      <formula2>k-SmartTag-muti1</formula2>
    </dataValidation>
    <dataValidation type="decimal" errorStyle="warning" operator="equal" allowBlank="0" showInputMessage="1" showErrorMessage="1" errorTitle="" error="{2}" promptTitle="" prompt="" sqref="C804:C804">
      <formula1>"='_35_39歲$0_803_2$0100100005'"</formula1>
      <formula2>k-SmartTag-muti1</formula2>
    </dataValidation>
    <dataValidation type="decimal" errorStyle="warning" operator="equal" allowBlank="0" showInputMessage="1" showErrorMessage="1" errorTitle="" error="{2}" promptTitle="" prompt="" sqref="C805:C805">
      <formula1>"='_40_44歲$0_804_2$0100100006'"</formula1>
      <formula2>k-SmartTag-muti1</formula2>
    </dataValidation>
    <dataValidation type="decimal" errorStyle="warning" operator="equal" allowBlank="0" showInputMessage="1" showErrorMessage="1" errorTitle="" error="{2}" promptTitle="" prompt="" sqref="C806:C806">
      <formula1>"='_45_49歲$0_805_2$0100100007'"</formula1>
      <formula2>k-SmartTag-muti1</formula2>
    </dataValidation>
    <dataValidation type="decimal" errorStyle="warning" operator="equal" allowBlank="0" showInputMessage="1" showErrorMessage="1" errorTitle="" error="{2}" promptTitle="" prompt="" sqref="C807:C807">
      <formula1>"='_50歲以上$0_806_2$0100100008'"</formula1>
      <formula2>k-SmartTag-muti1</formula2>
    </dataValidation>
    <dataValidation type="decimal" errorStyle="warning" operator="equal" allowBlank="0" showInputMessage="1" showErrorMessage="1" errorTitle="" error="{2}" promptTitle="" prompt="" sqref="C818:C818">
      <formula1>"='博士$0_817_2$010040000101'"</formula1>
      <formula2>k-SmartTag-muti2</formula2>
    </dataValidation>
    <dataValidation type="decimal" errorStyle="warning" operator="equal" allowBlank="0" showInputMessage="1" showErrorMessage="1" errorTitle="" error="{2}" promptTitle="" prompt="" sqref="C819:C819">
      <formula1>"='未滿15歲$0_818_2$010010000101'"</formula1>
      <formula2>k-SmartTag-muti1</formula2>
    </dataValidation>
    <dataValidation type="decimal" errorStyle="warning" operator="equal" allowBlank="0" showInputMessage="1" showErrorMessage="1" errorTitle="" error="{2}" promptTitle="" prompt="" sqref="C820:C820">
      <formula1>"='_15_19歲$0_819_2$010010000102'"</formula1>
      <formula2>k-SmartTag-muti1</formula2>
    </dataValidation>
    <dataValidation type="decimal" errorStyle="warning" operator="equal" allowBlank="0" showInputMessage="1" showErrorMessage="1" errorTitle="" error="{2}" promptTitle="" prompt="" sqref="C821:C821">
      <formula1>"='_20_24歲$0_820_2$0100100002'"</formula1>
      <formula2>k-SmartTag-muti1</formula2>
    </dataValidation>
    <dataValidation type="decimal" errorStyle="warning" operator="equal" allowBlank="0" showInputMessage="1" showErrorMessage="1" errorTitle="" error="{2}" promptTitle="" prompt="" sqref="C822:C822">
      <formula1>"='_25_29歲$0_821_2$0100100003'"</formula1>
      <formula2>k-SmartTag-muti1</formula2>
    </dataValidation>
    <dataValidation type="decimal" errorStyle="warning" operator="equal" allowBlank="0" showInputMessage="1" showErrorMessage="1" errorTitle="" error="{2}" promptTitle="" prompt="" sqref="C823:C823">
      <formula1>"='_30_34歲$0_822_2$0100100004'"</formula1>
      <formula2>k-SmartTag-muti1</formula2>
    </dataValidation>
    <dataValidation type="decimal" errorStyle="warning" operator="equal" allowBlank="0" showInputMessage="1" showErrorMessage="1" errorTitle="" error="{2}" promptTitle="" prompt="" sqref="C824:C824">
      <formula1>"='_35_39歲$0_823_2$0100100005'"</formula1>
      <formula2>k-SmartTag-muti1</formula2>
    </dataValidation>
    <dataValidation type="decimal" errorStyle="warning" operator="equal" allowBlank="0" showInputMessage="1" showErrorMessage="1" errorTitle="" error="{2}" promptTitle="" prompt="" sqref="C825:C825">
      <formula1>"='_40_44歲$0_824_2$0100100006'"</formula1>
      <formula2>k-SmartTag-muti1</formula2>
    </dataValidation>
    <dataValidation type="decimal" errorStyle="warning" operator="equal" allowBlank="0" showInputMessage="1" showErrorMessage="1" errorTitle="" error="{2}" promptTitle="" prompt="" sqref="C826:C826">
      <formula1>"='_45_49歲$0_825_2$0100100007'"</formula1>
      <formula2>k-SmartTag-muti1</formula2>
    </dataValidation>
    <dataValidation type="decimal" errorStyle="warning" operator="equal" allowBlank="0" showInputMessage="1" showErrorMessage="1" errorTitle="" error="{2}" promptTitle="" prompt="" sqref="C827:C827">
      <formula1>"='_50歲以上$0_826_2$0100100008'"</formula1>
      <formula2>k-SmartTag-muti1</formula2>
    </dataValidation>
    <dataValidation type="decimal" errorStyle="warning" operator="equal" allowBlank="0" showInputMessage="1" showErrorMessage="1" errorTitle="" error="{2}" promptTitle="" prompt="" sqref="C828:C828">
      <formula1>"='碩士$0_827_2$010040000102'"</formula1>
      <formula2>k-SmartTag-muti2</formula2>
    </dataValidation>
    <dataValidation type="decimal" errorStyle="warning" operator="equal" allowBlank="0" showInputMessage="1" showErrorMessage="1" errorTitle="" error="{2}" promptTitle="" prompt="" sqref="C829:C829">
      <formula1>"='未滿15歲$0_828_2$010010000101'"</formula1>
      <formula2>k-SmartTag-muti1</formula2>
    </dataValidation>
    <dataValidation type="decimal" errorStyle="warning" operator="equal" allowBlank="0" showInputMessage="1" showErrorMessage="1" errorTitle="" error="{2}" promptTitle="" prompt="" sqref="C830:C830">
      <formula1>"='_15_19歲$0_829_2$010010000102'"</formula1>
      <formula2>k-SmartTag-muti1</formula2>
    </dataValidation>
    <dataValidation type="decimal" errorStyle="warning" operator="equal" allowBlank="0" showInputMessage="1" showErrorMessage="1" errorTitle="" error="{2}" promptTitle="" prompt="" sqref="C831:C831">
      <formula1>"='_20_24歲$0_830_2$0100100002'"</formula1>
      <formula2>k-SmartTag-muti1</formula2>
    </dataValidation>
    <dataValidation type="decimal" errorStyle="warning" operator="equal" allowBlank="0" showInputMessage="1" showErrorMessage="1" errorTitle="" error="{2}" promptTitle="" prompt="" sqref="C832:C832">
      <formula1>"='_25_29歲$0_831_2$0100100003'"</formula1>
      <formula2>k-SmartTag-muti1</formula2>
    </dataValidation>
    <dataValidation type="decimal" errorStyle="warning" operator="equal" allowBlank="0" showInputMessage="1" showErrorMessage="1" errorTitle="" error="{2}" promptTitle="" prompt="" sqref="C833:C833">
      <formula1>"='_30_34歲$0_832_2$0100100004'"</formula1>
      <formula2>k-SmartTag-muti1</formula2>
    </dataValidation>
    <dataValidation type="decimal" errorStyle="warning" operator="equal" allowBlank="0" showInputMessage="1" showErrorMessage="1" errorTitle="" error="{2}" promptTitle="" prompt="" sqref="C834:C834">
      <formula1>"='_35_39歲$0_833_2$0100100005'"</formula1>
      <formula2>k-SmartTag-muti1</formula2>
    </dataValidation>
    <dataValidation type="decimal" errorStyle="warning" operator="equal" allowBlank="0" showInputMessage="1" showErrorMessage="1" errorTitle="" error="{2}" promptTitle="" prompt="" sqref="C835:C835">
      <formula1>"='_40_44歲$0_834_2$0100100006'"</formula1>
      <formula2>k-SmartTag-muti1</formula2>
    </dataValidation>
    <dataValidation type="decimal" errorStyle="warning" operator="equal" allowBlank="0" showInputMessage="1" showErrorMessage="1" errorTitle="" error="{2}" promptTitle="" prompt="" sqref="C836:C836">
      <formula1>"='_45_49歲$0_835_2$0100100007'"</formula1>
      <formula2>k-SmartTag-muti1</formula2>
    </dataValidation>
    <dataValidation type="decimal" errorStyle="warning" operator="equal" allowBlank="0" showInputMessage="1" showErrorMessage="1" errorTitle="" error="{2}" promptTitle="" prompt="" sqref="C837:C837">
      <formula1>"='_50歲以上$0_836_2$0100100008'"</formula1>
      <formula2>k-SmartTag-muti1</formula2>
    </dataValidation>
    <dataValidation type="decimal" errorStyle="warning" operator="equal" allowBlank="0" showInputMessage="1" showErrorMessage="1" errorTitle="" error="{2}" promptTitle="" prompt="" sqref="C838:C838">
      <formula1>"='大學$0_837_2$010040000103'"</formula1>
      <formula2>k-SmartTag-muti2</formula2>
    </dataValidation>
    <dataValidation type="decimal" errorStyle="warning" operator="equal" allowBlank="0" showInputMessage="1" showErrorMessage="1" errorTitle="" error="{2}" promptTitle="" prompt="" sqref="C839:C839">
      <formula1>"='未滿15歲$0_838_2$010010000101'"</formula1>
      <formula2>k-SmartTag-muti1</formula2>
    </dataValidation>
    <dataValidation type="decimal" errorStyle="warning" operator="equal" allowBlank="0" showInputMessage="1" showErrorMessage="1" errorTitle="" error="{2}" promptTitle="" prompt="" sqref="C840:C840">
      <formula1>"='_15_19歲$0_839_2$010010000102'"</formula1>
      <formula2>k-SmartTag-muti1</formula2>
    </dataValidation>
    <dataValidation type="decimal" errorStyle="warning" operator="equal" allowBlank="0" showInputMessage="1" showErrorMessage="1" errorTitle="" error="{2}" promptTitle="" prompt="" sqref="C841:C841">
      <formula1>"='_20_24歲$0_840_2$0100100002'"</formula1>
      <formula2>k-SmartTag-muti1</formula2>
    </dataValidation>
    <dataValidation type="decimal" errorStyle="warning" operator="equal" allowBlank="0" showInputMessage="1" showErrorMessage="1" errorTitle="" error="{2}" promptTitle="" prompt="" sqref="C842:C842">
      <formula1>"='_25_29歲$0_841_2$0100100003'"</formula1>
      <formula2>k-SmartTag-muti1</formula2>
    </dataValidation>
    <dataValidation type="decimal" errorStyle="warning" operator="equal" allowBlank="0" showInputMessage="1" showErrorMessage="1" errorTitle="" error="{2}" promptTitle="" prompt="" sqref="C843:C843">
      <formula1>"='_30_34歲$0_842_2$0100100004'"</formula1>
      <formula2>k-SmartTag-muti1</formula2>
    </dataValidation>
    <dataValidation type="decimal" errorStyle="warning" operator="equal" allowBlank="0" showInputMessage="1" showErrorMessage="1" errorTitle="" error="{2}" promptTitle="" prompt="" sqref="C844:C844">
      <formula1>"='_35_39歲$0_843_2$0100100005'"</formula1>
      <formula2>k-SmartTag-muti1</formula2>
    </dataValidation>
    <dataValidation type="decimal" errorStyle="warning" operator="equal" allowBlank="0" showInputMessage="1" showErrorMessage="1" errorTitle="" error="{2}" promptTitle="" prompt="" sqref="C845:C845">
      <formula1>"='_40_44歲$0_844_2$0100100006'"</formula1>
      <formula2>k-SmartTag-muti1</formula2>
    </dataValidation>
    <dataValidation type="decimal" errorStyle="warning" operator="equal" allowBlank="0" showInputMessage="1" showErrorMessage="1" errorTitle="" error="{2}" promptTitle="" prompt="" sqref="C846:C846">
      <formula1>"='_45_49歲$0_845_2$0100100007'"</formula1>
      <formula2>k-SmartTag-muti1</formula2>
    </dataValidation>
    <dataValidation type="decimal" errorStyle="warning" operator="equal" allowBlank="0" showInputMessage="1" showErrorMessage="1" errorTitle="" error="{2}" promptTitle="" prompt="" sqref="C847:C847">
      <formula1>"='_50歲以上$0_846_2$0100100008'"</formula1>
      <formula2>k-SmartTag-muti1</formula2>
    </dataValidation>
    <dataValidation type="decimal" errorStyle="warning" operator="equal" allowBlank="0" showInputMessage="1" showErrorMessage="1" errorTitle="" error="{2}" promptTitle="" prompt="" sqref="C848:C848">
      <formula1>"='專科$0_847_2$0100400002'"</formula1>
      <formula2>k-SmartTag-muti2</formula2>
    </dataValidation>
    <dataValidation type="decimal" errorStyle="warning" operator="equal" allowBlank="0" showInputMessage="1" showErrorMessage="1" errorTitle="" error="{2}" promptTitle="" prompt="" sqref="C849:C849">
      <formula1>"='未滿15歲$0_848_2$010010000101'"</formula1>
      <formula2>k-SmartTag-muti1</formula2>
    </dataValidation>
    <dataValidation type="decimal" errorStyle="warning" operator="equal" allowBlank="0" showInputMessage="1" showErrorMessage="1" errorTitle="" error="{2}" promptTitle="" prompt="" sqref="C850:C850">
      <formula1>"='_15_19歲$0_849_2$010010000102'"</formula1>
      <formula2>k-SmartTag-muti1</formula2>
    </dataValidation>
    <dataValidation type="decimal" errorStyle="warning" operator="equal" allowBlank="0" showInputMessage="1" showErrorMessage="1" errorTitle="" error="{2}" promptTitle="" prompt="" sqref="C851:C851">
      <formula1>"='_20_24歲$0_850_2$0100100002'"</formula1>
      <formula2>k-SmartTag-muti1</formula2>
    </dataValidation>
    <dataValidation type="decimal" errorStyle="warning" operator="equal" allowBlank="0" showInputMessage="1" showErrorMessage="1" errorTitle="" error="{2}" promptTitle="" prompt="" sqref="C852:C852">
      <formula1>"='_25_29歲$0_851_2$0100100003'"</formula1>
      <formula2>k-SmartTag-muti1</formula2>
    </dataValidation>
    <dataValidation type="decimal" errorStyle="warning" operator="equal" allowBlank="0" showInputMessage="1" showErrorMessage="1" errorTitle="" error="{2}" promptTitle="" prompt="" sqref="C853:C853">
      <formula1>"='_30_34歲$0_852_2$0100100004'"</formula1>
      <formula2>k-SmartTag-muti1</formula2>
    </dataValidation>
    <dataValidation type="decimal" errorStyle="warning" operator="equal" allowBlank="0" showInputMessage="1" showErrorMessage="1" errorTitle="" error="{2}" promptTitle="" prompt="" sqref="C854:C854">
      <formula1>"='_35_39歲$0_853_2$0100100005'"</formula1>
      <formula2>k-SmartTag-muti1</formula2>
    </dataValidation>
    <dataValidation type="decimal" errorStyle="warning" operator="equal" allowBlank="0" showInputMessage="1" showErrorMessage="1" errorTitle="" error="{2}" promptTitle="" prompt="" sqref="C855:C855">
      <formula1>"='_40_44歲$0_854_2$0100100006'"</formula1>
      <formula2>k-SmartTag-muti1</formula2>
    </dataValidation>
    <dataValidation type="decimal" errorStyle="warning" operator="equal" allowBlank="0" showInputMessage="1" showErrorMessage="1" errorTitle="" error="{2}" promptTitle="" prompt="" sqref="C856:C856">
      <formula1>"='_45_49歲$0_855_2$0100100007'"</formula1>
      <formula2>k-SmartTag-muti1</formula2>
    </dataValidation>
    <dataValidation type="decimal" errorStyle="warning" operator="equal" allowBlank="0" showInputMessage="1" showErrorMessage="1" errorTitle="" error="{2}" promptTitle="" prompt="" sqref="C857:C857">
      <formula1>"='_50歲以上$0_856_2$0100100008'"</formula1>
      <formula2>k-SmartTag-muti1</formula2>
    </dataValidation>
    <dataValidation type="decimal" errorStyle="warning" operator="equal" allowBlank="0" showInputMessage="1" showErrorMessage="1" errorTitle="" error="{2}" promptTitle="" prompt="" sqref="C858:C858">
      <formula1>"='高中$0_857_2$0100400003'"</formula1>
      <formula2>k-SmartTag-muti2</formula2>
    </dataValidation>
    <dataValidation type="decimal" errorStyle="warning" operator="equal" allowBlank="0" showInputMessage="1" showErrorMessage="1" errorTitle="" error="{2}" promptTitle="" prompt="" sqref="C859:C859">
      <formula1>"='未滿15歲$0_858_2$010010000101'"</formula1>
      <formula2>k-SmartTag-muti1</formula2>
    </dataValidation>
    <dataValidation type="decimal" errorStyle="warning" operator="equal" allowBlank="0" showInputMessage="1" showErrorMessage="1" errorTitle="" error="{2}" promptTitle="" prompt="" sqref="C860:C860">
      <formula1>"='_15_19歲$0_859_2$010010000102'"</formula1>
      <formula2>k-SmartTag-muti1</formula2>
    </dataValidation>
    <dataValidation type="decimal" errorStyle="warning" operator="equal" allowBlank="0" showInputMessage="1" showErrorMessage="1" errorTitle="" error="{2}" promptTitle="" prompt="" sqref="C861:C861">
      <formula1>"='_20_24歲$0_860_2$0100100002'"</formula1>
      <formula2>k-SmartTag-muti1</formula2>
    </dataValidation>
    <dataValidation type="decimal" errorStyle="warning" operator="equal" allowBlank="0" showInputMessage="1" showErrorMessage="1" errorTitle="" error="{2}" promptTitle="" prompt="" sqref="C862:C862">
      <formula1>"='_25_29歲$0_861_2$0100100003'"</formula1>
      <formula2>k-SmartTag-muti1</formula2>
    </dataValidation>
    <dataValidation type="decimal" errorStyle="warning" operator="equal" allowBlank="0" showInputMessage="1" showErrorMessage="1" errorTitle="" error="{2}" promptTitle="" prompt="" sqref="C863:C863">
      <formula1>"='_30_34歲$0_862_2$0100100004'"</formula1>
      <formula2>k-SmartTag-muti1</formula2>
    </dataValidation>
    <dataValidation type="decimal" errorStyle="warning" operator="equal" allowBlank="0" showInputMessage="1" showErrorMessage="1" errorTitle="" error="{2}" promptTitle="" prompt="" sqref="C864:C864">
      <formula1>"='_35_39歲$0_863_2$0100100005'"</formula1>
      <formula2>k-SmartTag-muti1</formula2>
    </dataValidation>
    <dataValidation type="decimal" errorStyle="warning" operator="equal" allowBlank="0" showInputMessage="1" showErrorMessage="1" errorTitle="" error="{2}" promptTitle="" prompt="" sqref="C865:C865">
      <formula1>"='_40_44歲$0_864_2$0100100006'"</formula1>
      <formula2>k-SmartTag-muti1</formula2>
    </dataValidation>
    <dataValidation type="decimal" errorStyle="warning" operator="equal" allowBlank="0" showInputMessage="1" showErrorMessage="1" errorTitle="" error="{2}" promptTitle="" prompt="" sqref="C866:C866">
      <formula1>"='_45_49歲$0_865_2$0100100007'"</formula1>
      <formula2>k-SmartTag-muti1</formula2>
    </dataValidation>
    <dataValidation type="decimal" errorStyle="warning" operator="equal" allowBlank="0" showInputMessage="1" showErrorMessage="1" errorTitle="" error="{2}" promptTitle="" prompt="" sqref="C867:C867">
      <formula1>"='_50歲以上$0_866_2$0100100008'"</formula1>
      <formula2>k-SmartTag-muti1</formula2>
    </dataValidation>
    <dataValidation type="decimal" errorStyle="warning" operator="equal" allowBlank="0" showInputMessage="1" showErrorMessage="1" errorTitle="" error="{2}" promptTitle="" prompt="" sqref="C868:C868">
      <formula1>"='國中$0_867_2$0100400004'"</formula1>
      <formula2>k-SmartTag-muti2</formula2>
    </dataValidation>
    <dataValidation type="decimal" errorStyle="warning" operator="equal" allowBlank="0" showInputMessage="1" showErrorMessage="1" errorTitle="" error="{2}" promptTitle="" prompt="" sqref="C869:C869">
      <formula1>"='未滿15歲$0_868_2$010010000101'"</formula1>
      <formula2>k-SmartTag-muti1</formula2>
    </dataValidation>
    <dataValidation type="decimal" errorStyle="warning" operator="equal" allowBlank="0" showInputMessage="1" showErrorMessage="1" errorTitle="" error="{2}" promptTitle="" prompt="" sqref="C870:C870">
      <formula1>"='_15_19歲$0_869_2$010010000102'"</formula1>
      <formula2>k-SmartTag-muti1</formula2>
    </dataValidation>
    <dataValidation type="decimal" errorStyle="warning" operator="equal" allowBlank="0" showInputMessage="1" showErrorMessage="1" errorTitle="" error="{2}" promptTitle="" prompt="" sqref="C871:C871">
      <formula1>"='_20_24歲$0_870_2$0100100002'"</formula1>
      <formula2>k-SmartTag-muti1</formula2>
    </dataValidation>
    <dataValidation type="decimal" errorStyle="warning" operator="equal" allowBlank="0" showInputMessage="1" showErrorMessage="1" errorTitle="" error="{2}" promptTitle="" prompt="" sqref="C872:C872">
      <formula1>"='_25_29歲$0_871_2$0100100003'"</formula1>
      <formula2>k-SmartTag-muti1</formula2>
    </dataValidation>
    <dataValidation type="decimal" errorStyle="warning" operator="equal" allowBlank="0" showInputMessage="1" showErrorMessage="1" errorTitle="" error="{2}" promptTitle="" prompt="" sqref="C873:C873">
      <formula1>"='_30_34歲$0_872_2$0100100004'"</formula1>
      <formula2>k-SmartTag-muti1</formula2>
    </dataValidation>
    <dataValidation type="decimal" errorStyle="warning" operator="equal" allowBlank="0" showInputMessage="1" showErrorMessage="1" errorTitle="" error="{2}" promptTitle="" prompt="" sqref="C874:C874">
      <formula1>"='_35_39歲$0_873_2$0100100005'"</formula1>
      <formula2>k-SmartTag-muti1</formula2>
    </dataValidation>
    <dataValidation type="decimal" errorStyle="warning" operator="equal" allowBlank="0" showInputMessage="1" showErrorMessage="1" errorTitle="" error="{2}" promptTitle="" prompt="" sqref="C875:C875">
      <formula1>"='_40_44歲$0_874_2$0100100006'"</formula1>
      <formula2>k-SmartTag-muti1</formula2>
    </dataValidation>
    <dataValidation type="decimal" errorStyle="warning" operator="equal" allowBlank="0" showInputMessage="1" showErrorMessage="1" errorTitle="" error="{2}" promptTitle="" prompt="" sqref="C876:C876">
      <formula1>"='_45_49歲$0_875_2$0100100007'"</formula1>
      <formula2>k-SmartTag-muti1</formula2>
    </dataValidation>
    <dataValidation type="decimal" errorStyle="warning" operator="equal" allowBlank="0" showInputMessage="1" showErrorMessage="1" errorTitle="" error="{2}" promptTitle="" prompt="" sqref="C877:C877">
      <formula1>"='_50歲以上$0_876_2$0100100008'"</formula1>
      <formula2>k-SmartTag-muti1</formula2>
    </dataValidation>
    <dataValidation type="decimal" errorStyle="warning" operator="equal" allowBlank="0" showInputMessage="1" showErrorMessage="1" errorTitle="" error="{2}" promptTitle="" prompt="" sqref="C878:C878">
      <formula1>"='國小以下$0_877_2$0100400005'"</formula1>
      <formula2>k-SmartTag-muti2</formula2>
    </dataValidation>
    <dataValidation type="decimal" errorStyle="warning" operator="equal" allowBlank="0" showInputMessage="1" showErrorMessage="1" errorTitle="" error="{2}" promptTitle="" prompt="" sqref="C879:C879">
      <formula1>"='未滿15歲$0_878_2$010010000101'"</formula1>
      <formula2>k-SmartTag-muti1</formula2>
    </dataValidation>
    <dataValidation type="decimal" errorStyle="warning" operator="equal" allowBlank="0" showInputMessage="1" showErrorMessage="1" errorTitle="" error="{2}" promptTitle="" prompt="" sqref="C880:C880">
      <formula1>"='_15_19歲$0_879_2$010010000102'"</formula1>
      <formula2>k-SmartTag-muti1</formula2>
    </dataValidation>
    <dataValidation type="decimal" errorStyle="warning" operator="equal" allowBlank="0" showInputMessage="1" showErrorMessage="1" errorTitle="" error="{2}" promptTitle="" prompt="" sqref="C881:C881">
      <formula1>"='_20_24歲$0_880_2$0100100002'"</formula1>
      <formula2>k-SmartTag-muti1</formula2>
    </dataValidation>
    <dataValidation type="decimal" errorStyle="warning" operator="equal" allowBlank="0" showInputMessage="1" showErrorMessage="1" errorTitle="" error="{2}" promptTitle="" prompt="" sqref="C882:C882">
      <formula1>"='_25_29歲$0_881_2$0100100003'"</formula1>
      <formula2>k-SmartTag-muti1</formula2>
    </dataValidation>
    <dataValidation type="decimal" errorStyle="warning" operator="equal" allowBlank="0" showInputMessage="1" showErrorMessage="1" errorTitle="" error="{2}" promptTitle="" prompt="" sqref="C883:C883">
      <formula1>"='_30_34歲$0_882_2$0100100004'"</formula1>
      <formula2>k-SmartTag-muti1</formula2>
    </dataValidation>
    <dataValidation type="decimal" errorStyle="warning" operator="equal" allowBlank="0" showInputMessage="1" showErrorMessage="1" errorTitle="" error="{2}" promptTitle="" prompt="" sqref="C884:C884">
      <formula1>"='_35_39歲$0_883_2$0100100005'"</formula1>
      <formula2>k-SmartTag-muti1</formula2>
    </dataValidation>
    <dataValidation type="decimal" errorStyle="warning" operator="equal" allowBlank="0" showInputMessage="1" showErrorMessage="1" errorTitle="" error="{2}" promptTitle="" prompt="" sqref="C885:C885">
      <formula1>"='_40_44歲$0_884_2$0100100006'"</formula1>
      <formula2>k-SmartTag-muti1</formula2>
    </dataValidation>
    <dataValidation type="decimal" errorStyle="warning" operator="equal" allowBlank="0" showInputMessage="1" showErrorMessage="1" errorTitle="" error="{2}" promptTitle="" prompt="" sqref="C886:C886">
      <formula1>"='_45_49歲$0_885_2$0100100007'"</formula1>
      <formula2>k-SmartTag-muti1</formula2>
    </dataValidation>
    <dataValidation type="decimal" errorStyle="warning" operator="equal" allowBlank="0" showInputMessage="1" showErrorMessage="1" errorTitle="" error="{2}" promptTitle="" prompt="" sqref="C887:C887">
      <formula1>"='_50歲以上$0_886_2$0100100008'"</formula1>
      <formula2>k-SmartTag-muti1</formula2>
    </dataValidation>
    <dataValidation type="decimal" errorStyle="warning" operator="equal" allowBlank="0" showInputMessage="1" showErrorMessage="1" errorTitle="" error="{2}" promptTitle="" prompt="" sqref="C898:C898">
      <formula1>"='博士$0_897_2$010040000101'"</formula1>
      <formula2>k-SmartTag-muti2</formula2>
    </dataValidation>
    <dataValidation type="decimal" errorStyle="warning" operator="equal" allowBlank="0" showInputMessage="1" showErrorMessage="1" errorTitle="" error="{2}" promptTitle="" prompt="" sqref="C899:C899">
      <formula1>"='未滿15歲$0_898_2$010010000101'"</formula1>
      <formula2>k-SmartTag-muti1</formula2>
    </dataValidation>
    <dataValidation type="decimal" errorStyle="warning" operator="equal" allowBlank="0" showInputMessage="1" showErrorMessage="1" errorTitle="" error="{2}" promptTitle="" prompt="" sqref="C900:C900">
      <formula1>"='_15_19歲$0_899_2$010010000102'"</formula1>
      <formula2>k-SmartTag-muti1</formula2>
    </dataValidation>
    <dataValidation type="decimal" errorStyle="warning" operator="equal" allowBlank="0" showInputMessage="1" showErrorMessage="1" errorTitle="" error="{2}" promptTitle="" prompt="" sqref="C901:C901">
      <formula1>"='_20_24歲$0_900_2$0100100002'"</formula1>
      <formula2>k-SmartTag-muti1</formula2>
    </dataValidation>
    <dataValidation type="decimal" errorStyle="warning" operator="equal" allowBlank="0" showInputMessage="1" showErrorMessage="1" errorTitle="" error="{2}" promptTitle="" prompt="" sqref="C902:C902">
      <formula1>"='_25_29歲$0_901_2$0100100003'"</formula1>
      <formula2>k-SmartTag-muti1</formula2>
    </dataValidation>
    <dataValidation type="decimal" errorStyle="warning" operator="equal" allowBlank="0" showInputMessage="1" showErrorMessage="1" errorTitle="" error="{2}" promptTitle="" prompt="" sqref="C903:C903">
      <formula1>"='_30_34歲$0_902_2$0100100004'"</formula1>
      <formula2>k-SmartTag-muti1</formula2>
    </dataValidation>
    <dataValidation type="decimal" errorStyle="warning" operator="equal" allowBlank="0" showInputMessage="1" showErrorMessage="1" errorTitle="" error="{2}" promptTitle="" prompt="" sqref="C904:C904">
      <formula1>"='_35_39歲$0_903_2$0100100005'"</formula1>
      <formula2>k-SmartTag-muti1</formula2>
    </dataValidation>
    <dataValidation type="decimal" errorStyle="warning" operator="equal" allowBlank="0" showInputMessage="1" showErrorMessage="1" errorTitle="" error="{2}" promptTitle="" prompt="" sqref="C905:C905">
      <formula1>"='_40_44歲$0_904_2$0100100006'"</formula1>
      <formula2>k-SmartTag-muti1</formula2>
    </dataValidation>
    <dataValidation type="decimal" errorStyle="warning" operator="equal" allowBlank="0" showInputMessage="1" showErrorMessage="1" errorTitle="" error="{2}" promptTitle="" prompt="" sqref="C906:C906">
      <formula1>"='_45_49歲$0_905_2$0100100007'"</formula1>
      <formula2>k-SmartTag-muti1</formula2>
    </dataValidation>
    <dataValidation type="decimal" errorStyle="warning" operator="equal" allowBlank="0" showInputMessage="1" showErrorMessage="1" errorTitle="" error="{2}" promptTitle="" prompt="" sqref="C907:C907">
      <formula1>"='_50歲以上$0_906_2$0100100008'"</formula1>
      <formula2>k-SmartTag-muti1</formula2>
    </dataValidation>
    <dataValidation type="decimal" errorStyle="warning" operator="equal" allowBlank="0" showInputMessage="1" showErrorMessage="1" errorTitle="" error="{2}" promptTitle="" prompt="" sqref="C908:C908">
      <formula1>"='碩士$0_907_2$010040000102'"</formula1>
      <formula2>k-SmartTag-muti2</formula2>
    </dataValidation>
    <dataValidation type="decimal" errorStyle="warning" operator="equal" allowBlank="0" showInputMessage="1" showErrorMessage="1" errorTitle="" error="{2}" promptTitle="" prompt="" sqref="C909:C909">
      <formula1>"='未滿15歲$0_908_2$010010000101'"</formula1>
      <formula2>k-SmartTag-muti1</formula2>
    </dataValidation>
    <dataValidation type="decimal" errorStyle="warning" operator="equal" allowBlank="0" showInputMessage="1" showErrorMessage="1" errorTitle="" error="{2}" promptTitle="" prompt="" sqref="C910:C910">
      <formula1>"='_15_19歲$0_909_2$010010000102'"</formula1>
      <formula2>k-SmartTag-muti1</formula2>
    </dataValidation>
    <dataValidation type="decimal" errorStyle="warning" operator="equal" allowBlank="0" showInputMessage="1" showErrorMessage="1" errorTitle="" error="{2}" promptTitle="" prompt="" sqref="C911:C911">
      <formula1>"='_20_24歲$0_910_2$0100100002'"</formula1>
      <formula2>k-SmartTag-muti1</formula2>
    </dataValidation>
    <dataValidation type="decimal" errorStyle="warning" operator="equal" allowBlank="0" showInputMessage="1" showErrorMessage="1" errorTitle="" error="{2}" promptTitle="" prompt="" sqref="C912:C912">
      <formula1>"='_25_29歲$0_911_2$0100100003'"</formula1>
      <formula2>k-SmartTag-muti1</formula2>
    </dataValidation>
    <dataValidation type="decimal" errorStyle="warning" operator="equal" allowBlank="0" showInputMessage="1" showErrorMessage="1" errorTitle="" error="{2}" promptTitle="" prompt="" sqref="C913:C913">
      <formula1>"='_30_34歲$0_912_2$0100100004'"</formula1>
      <formula2>k-SmartTag-muti1</formula2>
    </dataValidation>
    <dataValidation type="decimal" errorStyle="warning" operator="equal" allowBlank="0" showInputMessage="1" showErrorMessage="1" errorTitle="" error="{2}" promptTitle="" prompt="" sqref="C914:C914">
      <formula1>"='_35_39歲$0_913_2$0100100005'"</formula1>
      <formula2>k-SmartTag-muti1</formula2>
    </dataValidation>
    <dataValidation type="decimal" errorStyle="warning" operator="equal" allowBlank="0" showInputMessage="1" showErrorMessage="1" errorTitle="" error="{2}" promptTitle="" prompt="" sqref="C915:C915">
      <formula1>"='_40_44歲$0_914_2$0100100006'"</formula1>
      <formula2>k-SmartTag-muti1</formula2>
    </dataValidation>
    <dataValidation type="decimal" errorStyle="warning" operator="equal" allowBlank="0" showInputMessage="1" showErrorMessage="1" errorTitle="" error="{2}" promptTitle="" prompt="" sqref="C916:C916">
      <formula1>"='_45_49歲$0_915_2$0100100007'"</formula1>
      <formula2>k-SmartTag-muti1</formula2>
    </dataValidation>
    <dataValidation type="decimal" errorStyle="warning" operator="equal" allowBlank="0" showInputMessage="1" showErrorMessage="1" errorTitle="" error="{2}" promptTitle="" prompt="" sqref="C917:C917">
      <formula1>"='_50歲以上$0_916_2$0100100008'"</formula1>
      <formula2>k-SmartTag-muti1</formula2>
    </dataValidation>
    <dataValidation type="decimal" errorStyle="warning" operator="equal" allowBlank="0" showInputMessage="1" showErrorMessage="1" errorTitle="" error="{2}" promptTitle="" prompt="" sqref="C918:C918">
      <formula1>"='大學$0_917_2$010040000103'"</formula1>
      <formula2>k-SmartTag-muti2</formula2>
    </dataValidation>
    <dataValidation type="decimal" errorStyle="warning" operator="equal" allowBlank="0" showInputMessage="1" showErrorMessage="1" errorTitle="" error="{2}" promptTitle="" prompt="" sqref="C919:C919">
      <formula1>"='未滿15歲$0_918_2$010010000101'"</formula1>
      <formula2>k-SmartTag-muti1</formula2>
    </dataValidation>
    <dataValidation type="decimal" errorStyle="warning" operator="equal" allowBlank="0" showInputMessage="1" showErrorMessage="1" errorTitle="" error="{2}" promptTitle="" prompt="" sqref="C920:C920">
      <formula1>"='_15_19歲$0_919_2$010010000102'"</formula1>
      <formula2>k-SmartTag-muti1</formula2>
    </dataValidation>
    <dataValidation type="decimal" errorStyle="warning" operator="equal" allowBlank="0" showInputMessage="1" showErrorMessage="1" errorTitle="" error="{2}" promptTitle="" prompt="" sqref="C921:C921">
      <formula1>"='_20_24歲$0_920_2$0100100002'"</formula1>
      <formula2>k-SmartTag-muti1</formula2>
    </dataValidation>
    <dataValidation type="decimal" errorStyle="warning" operator="equal" allowBlank="0" showInputMessage="1" showErrorMessage="1" errorTitle="" error="{2}" promptTitle="" prompt="" sqref="C922:C922">
      <formula1>"='_25_29歲$0_921_2$0100100003'"</formula1>
      <formula2>k-SmartTag-muti1</formula2>
    </dataValidation>
    <dataValidation type="decimal" errorStyle="warning" operator="equal" allowBlank="0" showInputMessage="1" showErrorMessage="1" errorTitle="" error="{2}" promptTitle="" prompt="" sqref="C923:C923">
      <formula1>"='_30_34歲$0_922_2$0100100004'"</formula1>
      <formula2>k-SmartTag-muti1</formula2>
    </dataValidation>
    <dataValidation type="decimal" errorStyle="warning" operator="equal" allowBlank="0" showInputMessage="1" showErrorMessage="1" errorTitle="" error="{2}" promptTitle="" prompt="" sqref="C924:C924">
      <formula1>"='_35_39歲$0_923_2$0100100005'"</formula1>
      <formula2>k-SmartTag-muti1</formula2>
    </dataValidation>
    <dataValidation type="decimal" errorStyle="warning" operator="equal" allowBlank="0" showInputMessage="1" showErrorMessage="1" errorTitle="" error="{2}" promptTitle="" prompt="" sqref="C925:C925">
      <formula1>"='_40_44歲$0_924_2$0100100006'"</formula1>
      <formula2>k-SmartTag-muti1</formula2>
    </dataValidation>
    <dataValidation type="decimal" errorStyle="warning" operator="equal" allowBlank="0" showInputMessage="1" showErrorMessage="1" errorTitle="" error="{2}" promptTitle="" prompt="" sqref="C926:C926">
      <formula1>"='_45_49歲$0_925_2$0100100007'"</formula1>
      <formula2>k-SmartTag-muti1</formula2>
    </dataValidation>
    <dataValidation type="decimal" errorStyle="warning" operator="equal" allowBlank="0" showInputMessage="1" showErrorMessage="1" errorTitle="" error="{2}" promptTitle="" prompt="" sqref="C927:C927">
      <formula1>"='_50歲以上$0_926_2$0100100008'"</formula1>
      <formula2>k-SmartTag-muti1</formula2>
    </dataValidation>
    <dataValidation type="decimal" errorStyle="warning" operator="equal" allowBlank="0" showInputMessage="1" showErrorMessage="1" errorTitle="" error="{2}" promptTitle="" prompt="" sqref="C928:C928">
      <formula1>"='專科$0_927_2$0100400002'"</formula1>
      <formula2>k-SmartTag-muti2</formula2>
    </dataValidation>
    <dataValidation type="decimal" errorStyle="warning" operator="equal" allowBlank="0" showInputMessage="1" showErrorMessage="1" errorTitle="" error="{2}" promptTitle="" prompt="" sqref="C929:C929">
      <formula1>"='未滿15歲$0_928_2$010010000101'"</formula1>
      <formula2>k-SmartTag-muti1</formula2>
    </dataValidation>
    <dataValidation type="decimal" errorStyle="warning" operator="equal" allowBlank="0" showInputMessage="1" showErrorMessage="1" errorTitle="" error="{2}" promptTitle="" prompt="" sqref="C930:C930">
      <formula1>"='_15_19歲$0_929_2$010010000102'"</formula1>
      <formula2>k-SmartTag-muti1</formula2>
    </dataValidation>
    <dataValidation type="decimal" errorStyle="warning" operator="equal" allowBlank="0" showInputMessage="1" showErrorMessage="1" errorTitle="" error="{2}" promptTitle="" prompt="" sqref="C931:C931">
      <formula1>"='_20_24歲$0_930_2$0100100002'"</formula1>
      <formula2>k-SmartTag-muti1</formula2>
    </dataValidation>
    <dataValidation type="decimal" errorStyle="warning" operator="equal" allowBlank="0" showInputMessage="1" showErrorMessage="1" errorTitle="" error="{2}" promptTitle="" prompt="" sqref="C932:C932">
      <formula1>"='_25_29歲$0_931_2$0100100003'"</formula1>
      <formula2>k-SmartTag-muti1</formula2>
    </dataValidation>
    <dataValidation type="decimal" errorStyle="warning" operator="equal" allowBlank="0" showInputMessage="1" showErrorMessage="1" errorTitle="" error="{2}" promptTitle="" prompt="" sqref="C933:C933">
      <formula1>"='_30_34歲$0_932_2$0100100004'"</formula1>
      <formula2>k-SmartTag-muti1</formula2>
    </dataValidation>
    <dataValidation type="decimal" errorStyle="warning" operator="equal" allowBlank="0" showInputMessage="1" showErrorMessage="1" errorTitle="" error="{2}" promptTitle="" prompt="" sqref="C934:C934">
      <formula1>"='_35_39歲$0_933_2$0100100005'"</formula1>
      <formula2>k-SmartTag-muti1</formula2>
    </dataValidation>
    <dataValidation type="decimal" errorStyle="warning" operator="equal" allowBlank="0" showInputMessage="1" showErrorMessage="1" errorTitle="" error="{2}" promptTitle="" prompt="" sqref="C935:C935">
      <formula1>"='_40_44歲$0_934_2$0100100006'"</formula1>
      <formula2>k-SmartTag-muti1</formula2>
    </dataValidation>
    <dataValidation type="decimal" errorStyle="warning" operator="equal" allowBlank="0" showInputMessage="1" showErrorMessage="1" errorTitle="" error="{2}" promptTitle="" prompt="" sqref="C936:C936">
      <formula1>"='_45_49歲$0_935_2$0100100007'"</formula1>
      <formula2>k-SmartTag-muti1</formula2>
    </dataValidation>
    <dataValidation type="decimal" errorStyle="warning" operator="equal" allowBlank="0" showInputMessage="1" showErrorMessage="1" errorTitle="" error="{2}" promptTitle="" prompt="" sqref="C937:C937">
      <formula1>"='_50歲以上$0_936_2$0100100008'"</formula1>
      <formula2>k-SmartTag-muti1</formula2>
    </dataValidation>
    <dataValidation type="decimal" errorStyle="warning" operator="equal" allowBlank="0" showInputMessage="1" showErrorMessage="1" errorTitle="" error="{2}" promptTitle="" prompt="" sqref="C938:C938">
      <formula1>"='高中$0_937_2$0100400003'"</formula1>
      <formula2>k-SmartTag-muti2</formula2>
    </dataValidation>
    <dataValidation type="decimal" errorStyle="warning" operator="equal" allowBlank="0" showInputMessage="1" showErrorMessage="1" errorTitle="" error="{2}" promptTitle="" prompt="" sqref="C939:C939">
      <formula1>"='未滿15歲$0_938_2$010010000101'"</formula1>
      <formula2>k-SmartTag-muti1</formula2>
    </dataValidation>
    <dataValidation type="decimal" errorStyle="warning" operator="equal" allowBlank="0" showInputMessage="1" showErrorMessage="1" errorTitle="" error="{2}" promptTitle="" prompt="" sqref="C940:C940">
      <formula1>"='_15_19歲$0_939_2$010010000102'"</formula1>
      <formula2>k-SmartTag-muti1</formula2>
    </dataValidation>
    <dataValidation type="decimal" errorStyle="warning" operator="equal" allowBlank="0" showInputMessage="1" showErrorMessage="1" errorTitle="" error="{2}" promptTitle="" prompt="" sqref="C941:C941">
      <formula1>"='_20_24歲$0_940_2$0100100002'"</formula1>
      <formula2>k-SmartTag-muti1</formula2>
    </dataValidation>
    <dataValidation type="decimal" errorStyle="warning" operator="equal" allowBlank="0" showInputMessage="1" showErrorMessage="1" errorTitle="" error="{2}" promptTitle="" prompt="" sqref="C942:C942">
      <formula1>"='_25_29歲$0_941_2$0100100003'"</formula1>
      <formula2>k-SmartTag-muti1</formula2>
    </dataValidation>
    <dataValidation type="decimal" errorStyle="warning" operator="equal" allowBlank="0" showInputMessage="1" showErrorMessage="1" errorTitle="" error="{2}" promptTitle="" prompt="" sqref="C943:C943">
      <formula1>"='_30_34歲$0_942_2$0100100004'"</formula1>
      <formula2>k-SmartTag-muti1</formula2>
    </dataValidation>
    <dataValidation type="decimal" errorStyle="warning" operator="equal" allowBlank="0" showInputMessage="1" showErrorMessage="1" errorTitle="" error="{2}" promptTitle="" prompt="" sqref="C944:C944">
      <formula1>"='_35_39歲$0_943_2$0100100005'"</formula1>
      <formula2>k-SmartTag-muti1</formula2>
    </dataValidation>
    <dataValidation type="decimal" errorStyle="warning" operator="equal" allowBlank="0" showInputMessage="1" showErrorMessage="1" errorTitle="" error="{2}" promptTitle="" prompt="" sqref="C945:C945">
      <formula1>"='_40_44歲$0_944_2$0100100006'"</formula1>
      <formula2>k-SmartTag-muti1</formula2>
    </dataValidation>
    <dataValidation type="decimal" errorStyle="warning" operator="equal" allowBlank="0" showInputMessage="1" showErrorMessage="1" errorTitle="" error="{2}" promptTitle="" prompt="" sqref="C946:C946">
      <formula1>"='_45_49歲$0_945_2$0100100007'"</formula1>
      <formula2>k-SmartTag-muti1</formula2>
    </dataValidation>
    <dataValidation type="decimal" errorStyle="warning" operator="equal" allowBlank="0" showInputMessage="1" showErrorMessage="1" errorTitle="" error="{2}" promptTitle="" prompt="" sqref="C947:C947">
      <formula1>"='_50歲以上$0_946_2$0100100008'"</formula1>
      <formula2>k-SmartTag-muti1</formula2>
    </dataValidation>
    <dataValidation type="decimal" errorStyle="warning" operator="equal" allowBlank="0" showInputMessage="1" showErrorMessage="1" errorTitle="" error="{2}" promptTitle="" prompt="" sqref="C948:C948">
      <formula1>"='國中$0_947_2$0100400004'"</formula1>
      <formula2>k-SmartTag-muti2</formula2>
    </dataValidation>
    <dataValidation type="decimal" errorStyle="warning" operator="equal" allowBlank="0" showInputMessage="1" showErrorMessage="1" errorTitle="" error="{2}" promptTitle="" prompt="" sqref="C949:C949">
      <formula1>"='未滿15歲$0_948_2$010010000101'"</formula1>
      <formula2>k-SmartTag-muti1</formula2>
    </dataValidation>
    <dataValidation type="decimal" errorStyle="warning" operator="equal" allowBlank="0" showInputMessage="1" showErrorMessage="1" errorTitle="" error="{2}" promptTitle="" prompt="" sqref="C950:C950">
      <formula1>"='_15_19歲$0_949_2$010010000102'"</formula1>
      <formula2>k-SmartTag-muti1</formula2>
    </dataValidation>
    <dataValidation type="decimal" errorStyle="warning" operator="equal" allowBlank="0" showInputMessage="1" showErrorMessage="1" errorTitle="" error="{2}" promptTitle="" prompt="" sqref="C951:C951">
      <formula1>"='_20_24歲$0_950_2$0100100002'"</formula1>
      <formula2>k-SmartTag-muti1</formula2>
    </dataValidation>
    <dataValidation type="decimal" errorStyle="warning" operator="equal" allowBlank="0" showInputMessage="1" showErrorMessage="1" errorTitle="" error="{2}" promptTitle="" prompt="" sqref="C952:C952">
      <formula1>"='_25_29歲$0_951_2$0100100003'"</formula1>
      <formula2>k-SmartTag-muti1</formula2>
    </dataValidation>
    <dataValidation type="decimal" errorStyle="warning" operator="equal" allowBlank="0" showInputMessage="1" showErrorMessage="1" errorTitle="" error="{2}" promptTitle="" prompt="" sqref="C953:C953">
      <formula1>"='_30_34歲$0_952_2$0100100004'"</formula1>
      <formula2>k-SmartTag-muti1</formula2>
    </dataValidation>
    <dataValidation type="decimal" errorStyle="warning" operator="equal" allowBlank="0" showInputMessage="1" showErrorMessage="1" errorTitle="" error="{2}" promptTitle="" prompt="" sqref="C954:C954">
      <formula1>"='_35_39歲$0_953_2$0100100005'"</formula1>
      <formula2>k-SmartTag-muti1</formula2>
    </dataValidation>
    <dataValidation type="decimal" errorStyle="warning" operator="equal" allowBlank="0" showInputMessage="1" showErrorMessage="1" errorTitle="" error="{2}" promptTitle="" prompt="" sqref="C955:C955">
      <formula1>"='_40_44歲$0_954_2$0100100006'"</formula1>
      <formula2>k-SmartTag-muti1</formula2>
    </dataValidation>
    <dataValidation type="decimal" errorStyle="warning" operator="equal" allowBlank="0" showInputMessage="1" showErrorMessage="1" errorTitle="" error="{2}" promptTitle="" prompt="" sqref="C956:C956">
      <formula1>"='_45_49歲$0_955_2$0100100007'"</formula1>
      <formula2>k-SmartTag-muti1</formula2>
    </dataValidation>
    <dataValidation type="decimal" errorStyle="warning" operator="equal" allowBlank="0" showInputMessage="1" showErrorMessage="1" errorTitle="" error="{2}" promptTitle="" prompt="" sqref="C957:C957">
      <formula1>"='_50歲以上$0_956_2$0100100008'"</formula1>
      <formula2>k-SmartTag-muti1</formula2>
    </dataValidation>
    <dataValidation type="decimal" errorStyle="warning" operator="equal" allowBlank="0" showInputMessage="1" showErrorMessage="1" errorTitle="" error="{2}" promptTitle="" prompt="" sqref="C958:C958">
      <formula1>"='國小以下$0_957_2$0100400005'"</formula1>
      <formula2>k-SmartTag-muti2</formula2>
    </dataValidation>
    <dataValidation type="decimal" errorStyle="warning" operator="equal" allowBlank="0" showInputMessage="1" showErrorMessage="1" errorTitle="" error="{2}" promptTitle="" prompt="" sqref="C959:C959">
      <formula1>"='未滿15歲$0_958_2$010010000101'"</formula1>
      <formula2>k-SmartTag-muti1</formula2>
    </dataValidation>
    <dataValidation type="decimal" errorStyle="warning" operator="equal" allowBlank="0" showInputMessage="1" showErrorMessage="1" errorTitle="" error="{2}" promptTitle="" prompt="" sqref="C960:C960">
      <formula1>"='_15_19歲$0_959_2$010010000102'"</formula1>
      <formula2>k-SmartTag-muti1</formula2>
    </dataValidation>
    <dataValidation type="decimal" errorStyle="warning" operator="equal" allowBlank="0" showInputMessage="1" showErrorMessage="1" errorTitle="" error="{2}" promptTitle="" prompt="" sqref="C961:C961">
      <formula1>"='_20_24歲$0_960_2$0100100002'"</formula1>
      <formula2>k-SmartTag-muti1</formula2>
    </dataValidation>
    <dataValidation type="decimal" errorStyle="warning" operator="equal" allowBlank="0" showInputMessage="1" showErrorMessage="1" errorTitle="" error="{2}" promptTitle="" prompt="" sqref="C962:C962">
      <formula1>"='_25_29歲$0_961_2$0100100003'"</formula1>
      <formula2>k-SmartTag-muti1</formula2>
    </dataValidation>
    <dataValidation type="decimal" errorStyle="warning" operator="equal" allowBlank="0" showInputMessage="1" showErrorMessage="1" errorTitle="" error="{2}" promptTitle="" prompt="" sqref="C963:C963">
      <formula1>"='_30_34歲$0_962_2$0100100004'"</formula1>
      <formula2>k-SmartTag-muti1</formula2>
    </dataValidation>
    <dataValidation type="decimal" errorStyle="warning" operator="equal" allowBlank="0" showInputMessage="1" showErrorMessage="1" errorTitle="" error="{2}" promptTitle="" prompt="" sqref="C964:C964">
      <formula1>"='_35_39歲$0_963_2$0100100005'"</formula1>
      <formula2>k-SmartTag-muti1</formula2>
    </dataValidation>
    <dataValidation type="decimal" errorStyle="warning" operator="equal" allowBlank="0" showInputMessage="1" showErrorMessage="1" errorTitle="" error="{2}" promptTitle="" prompt="" sqref="C965:C965">
      <formula1>"='_40_44歲$0_964_2$0100100006'"</formula1>
      <formula2>k-SmartTag-muti1</formula2>
    </dataValidation>
    <dataValidation type="decimal" errorStyle="warning" operator="equal" allowBlank="0" showInputMessage="1" showErrorMessage="1" errorTitle="" error="{2}" promptTitle="" prompt="" sqref="C966:C966">
      <formula1>"='_45_49歲$0_965_2$0100100007'"</formula1>
      <formula2>k-SmartTag-muti1</formula2>
    </dataValidation>
    <dataValidation type="decimal" errorStyle="warning" operator="equal" allowBlank="0" showInputMessage="1" showErrorMessage="1" errorTitle="" error="{2}" promptTitle="" prompt="" sqref="C967:C967">
      <formula1>"='_50歲以上$0_966_2$0100100008'"</formula1>
      <formula2>k-SmartTag-muti1</formula2>
    </dataValidation>
    <dataValidation type="decimal" errorStyle="warning" operator="equal" allowBlank="0" showInputMessage="1" showErrorMessage="1" errorTitle="" error="{2}" promptTitle="" prompt="" sqref="C978:C978">
      <formula1>"='博士$0_977_2$010040000101'"</formula1>
      <formula2>k-SmartTag-muti2</formula2>
    </dataValidation>
    <dataValidation type="decimal" errorStyle="warning" operator="equal" allowBlank="0" showInputMessage="1" showErrorMessage="1" errorTitle="" error="{2}" promptTitle="" prompt="" sqref="C979:C979">
      <formula1>"='未滿15歲$0_978_2$010010000101'"</formula1>
      <formula2>k-SmartTag-muti1</formula2>
    </dataValidation>
    <dataValidation type="decimal" errorStyle="warning" operator="equal" allowBlank="0" showInputMessage="1" showErrorMessage="1" errorTitle="" error="{2}" promptTitle="" prompt="" sqref="C980:C980">
      <formula1>"='_15_19歲$0_979_2$010010000102'"</formula1>
      <formula2>k-SmartTag-muti1</formula2>
    </dataValidation>
    <dataValidation type="decimal" errorStyle="warning" operator="equal" allowBlank="0" showInputMessage="1" showErrorMessage="1" errorTitle="" error="{2}" promptTitle="" prompt="" sqref="C981:C981">
      <formula1>"='_20_24歲$0_980_2$0100100002'"</formula1>
      <formula2>k-SmartTag-muti1</formula2>
    </dataValidation>
    <dataValidation type="decimal" errorStyle="warning" operator="equal" allowBlank="0" showInputMessage="1" showErrorMessage="1" errorTitle="" error="{2}" promptTitle="" prompt="" sqref="C982:C982">
      <formula1>"='_25_29歲$0_981_2$0100100003'"</formula1>
      <formula2>k-SmartTag-muti1</formula2>
    </dataValidation>
    <dataValidation type="decimal" errorStyle="warning" operator="equal" allowBlank="0" showInputMessage="1" showErrorMessage="1" errorTitle="" error="{2}" promptTitle="" prompt="" sqref="C983:C983">
      <formula1>"='_30_34歲$0_982_2$0100100004'"</formula1>
      <formula2>k-SmartTag-muti1</formula2>
    </dataValidation>
    <dataValidation type="decimal" errorStyle="warning" operator="equal" allowBlank="0" showInputMessage="1" showErrorMessage="1" errorTitle="" error="{2}" promptTitle="" prompt="" sqref="C984:C984">
      <formula1>"='_35_39歲$0_983_2$0100100005'"</formula1>
      <formula2>k-SmartTag-muti1</formula2>
    </dataValidation>
    <dataValidation type="decimal" errorStyle="warning" operator="equal" allowBlank="0" showInputMessage="1" showErrorMessage="1" errorTitle="" error="{2}" promptTitle="" prompt="" sqref="C985:C985">
      <formula1>"='_40_44歲$0_984_2$0100100006'"</formula1>
      <formula2>k-SmartTag-muti1</formula2>
    </dataValidation>
    <dataValidation type="decimal" errorStyle="warning" operator="equal" allowBlank="0" showInputMessage="1" showErrorMessage="1" errorTitle="" error="{2}" promptTitle="" prompt="" sqref="C986:C986">
      <formula1>"='_45_49歲$0_985_2$0100100007'"</formula1>
      <formula2>k-SmartTag-muti1</formula2>
    </dataValidation>
    <dataValidation type="decimal" errorStyle="warning" operator="equal" allowBlank="0" showInputMessage="1" showErrorMessage="1" errorTitle="" error="{2}" promptTitle="" prompt="" sqref="C987:C987">
      <formula1>"='_50歲以上$0_986_2$0100100008'"</formula1>
      <formula2>k-SmartTag-muti1</formula2>
    </dataValidation>
    <dataValidation type="decimal" errorStyle="warning" operator="equal" allowBlank="0" showInputMessage="1" showErrorMessage="1" errorTitle="" error="{2}" promptTitle="" prompt="" sqref="C988:C988">
      <formula1>"='碩士$0_987_2$010040000102'"</formula1>
      <formula2>k-SmartTag-muti2</formula2>
    </dataValidation>
    <dataValidation type="decimal" errorStyle="warning" operator="equal" allowBlank="0" showInputMessage="1" showErrorMessage="1" errorTitle="" error="{2}" promptTitle="" prompt="" sqref="C989:C989">
      <formula1>"='未滿15歲$0_988_2$010010000101'"</formula1>
      <formula2>k-SmartTag-muti1</formula2>
    </dataValidation>
    <dataValidation type="decimal" errorStyle="warning" operator="equal" allowBlank="0" showInputMessage="1" showErrorMessage="1" errorTitle="" error="{2}" promptTitle="" prompt="" sqref="C990:C990">
      <formula1>"='_15_19歲$0_989_2$010010000102'"</formula1>
      <formula2>k-SmartTag-muti1</formula2>
    </dataValidation>
    <dataValidation type="decimal" errorStyle="warning" operator="equal" allowBlank="0" showInputMessage="1" showErrorMessage="1" errorTitle="" error="{2}" promptTitle="" prompt="" sqref="C991:C991">
      <formula1>"='_20_24歲$0_990_2$0100100002'"</formula1>
      <formula2>k-SmartTag-muti1</formula2>
    </dataValidation>
    <dataValidation type="decimal" errorStyle="warning" operator="equal" allowBlank="0" showInputMessage="1" showErrorMessage="1" errorTitle="" error="{2}" promptTitle="" prompt="" sqref="C992:C992">
      <formula1>"='_25_29歲$0_991_2$0100100003'"</formula1>
      <formula2>k-SmartTag-muti1</formula2>
    </dataValidation>
    <dataValidation type="decimal" errorStyle="warning" operator="equal" allowBlank="0" showInputMessage="1" showErrorMessage="1" errorTitle="" error="{2}" promptTitle="" prompt="" sqref="C993:C993">
      <formula1>"='_30_34歲$0_992_2$0100100004'"</formula1>
      <formula2>k-SmartTag-muti1</formula2>
    </dataValidation>
    <dataValidation type="decimal" errorStyle="warning" operator="equal" allowBlank="0" showInputMessage="1" showErrorMessage="1" errorTitle="" error="{2}" promptTitle="" prompt="" sqref="C994:C994">
      <formula1>"='_35_39歲$0_993_2$0100100005'"</formula1>
      <formula2>k-SmartTag-muti1</formula2>
    </dataValidation>
    <dataValidation type="decimal" errorStyle="warning" operator="equal" allowBlank="0" showInputMessage="1" showErrorMessage="1" errorTitle="" error="{2}" promptTitle="" prompt="" sqref="C995:C995">
      <formula1>"='_40_44歲$0_994_2$0100100006'"</formula1>
      <formula2>k-SmartTag-muti1</formula2>
    </dataValidation>
    <dataValidation type="decimal" errorStyle="warning" operator="equal" allowBlank="0" showInputMessage="1" showErrorMessage="1" errorTitle="" error="{2}" promptTitle="" prompt="" sqref="C996:C996">
      <formula1>"='_45_49歲$0_995_2$0100100007'"</formula1>
      <formula2>k-SmartTag-muti1</formula2>
    </dataValidation>
    <dataValidation type="decimal" errorStyle="warning" operator="equal" allowBlank="0" showInputMessage="1" showErrorMessage="1" errorTitle="" error="{2}" promptTitle="" prompt="" sqref="C997:C997">
      <formula1>"='_50歲以上$0_996_2$0100100008'"</formula1>
      <formula2>k-SmartTag-muti1</formula2>
    </dataValidation>
    <dataValidation type="decimal" errorStyle="warning" operator="equal" allowBlank="0" showInputMessage="1" showErrorMessage="1" errorTitle="" error="{2}" promptTitle="" prompt="" sqref="C998:C998">
      <formula1>"='大學$0_997_2$010040000103'"</formula1>
      <formula2>k-SmartTag-muti2</formula2>
    </dataValidation>
    <dataValidation type="decimal" errorStyle="warning" operator="equal" allowBlank="0" showInputMessage="1" showErrorMessage="1" errorTitle="" error="{2}" promptTitle="" prompt="" sqref="C999:C999">
      <formula1>"='未滿15歲$0_998_2$010010000101'"</formula1>
      <formula2>k-SmartTag-muti1</formula2>
    </dataValidation>
    <dataValidation type="decimal" errorStyle="warning" operator="equal" allowBlank="0" showInputMessage="1" showErrorMessage="1" errorTitle="" error="{2}" promptTitle="" prompt="" sqref="C1000:C1000">
      <formula1>"='_15_19歲$0_999_2$010010000102'"</formula1>
      <formula2>k-SmartTag-muti1</formula2>
    </dataValidation>
    <dataValidation type="decimal" errorStyle="warning" operator="equal" allowBlank="0" showInputMessage="1" showErrorMessage="1" errorTitle="" error="{2}" promptTitle="" prompt="" sqref="C1001:C1001">
      <formula1>"='_20_24歲$0_1000_2$0100100002'"</formula1>
      <formula2>k-SmartTag-muti1</formula2>
    </dataValidation>
    <dataValidation type="decimal" errorStyle="warning" operator="equal" allowBlank="0" showInputMessage="1" showErrorMessage="1" errorTitle="" error="{2}" promptTitle="" prompt="" sqref="C1002:C1002">
      <formula1>"='_25_29歲$0_1001_2$0100100003'"</formula1>
      <formula2>k-SmartTag-muti1</formula2>
    </dataValidation>
    <dataValidation type="decimal" errorStyle="warning" operator="equal" allowBlank="0" showInputMessage="1" showErrorMessage="1" errorTitle="" error="{2}" promptTitle="" prompt="" sqref="C1003:C1003">
      <formula1>"='_30_34歲$0_1002_2$0100100004'"</formula1>
      <formula2>k-SmartTag-muti1</formula2>
    </dataValidation>
    <dataValidation type="decimal" errorStyle="warning" operator="equal" allowBlank="0" showInputMessage="1" showErrorMessage="1" errorTitle="" error="{2}" promptTitle="" prompt="" sqref="C1004:C1004">
      <formula1>"='_35_39歲$0_1003_2$0100100005'"</formula1>
      <formula2>k-SmartTag-muti1</formula2>
    </dataValidation>
    <dataValidation type="decimal" errorStyle="warning" operator="equal" allowBlank="0" showInputMessage="1" showErrorMessage="1" errorTitle="" error="{2}" promptTitle="" prompt="" sqref="C1005:C1005">
      <formula1>"='_40_44歲$0_1004_2$0100100006'"</formula1>
      <formula2>k-SmartTag-muti1</formula2>
    </dataValidation>
    <dataValidation type="decimal" errorStyle="warning" operator="equal" allowBlank="0" showInputMessage="1" showErrorMessage="1" errorTitle="" error="{2}" promptTitle="" prompt="" sqref="C1006:C1006">
      <formula1>"='_45_49歲$0_1005_2$0100100007'"</formula1>
      <formula2>k-SmartTag-muti1</formula2>
    </dataValidation>
    <dataValidation type="decimal" errorStyle="warning" operator="equal" allowBlank="0" showInputMessage="1" showErrorMessage="1" errorTitle="" error="{2}" promptTitle="" prompt="" sqref="C1007:C1007">
      <formula1>"='_50歲以上$0_1006_2$0100100008'"</formula1>
      <formula2>k-SmartTag-muti1</formula2>
    </dataValidation>
    <dataValidation type="decimal" errorStyle="warning" operator="equal" allowBlank="0" showInputMessage="1" showErrorMessage="1" errorTitle="" error="{2}" promptTitle="" prompt="" sqref="C1008:C1008">
      <formula1>"='專科$0_1007_2$0100400002'"</formula1>
      <formula2>k-SmartTag-muti2</formula2>
    </dataValidation>
    <dataValidation type="decimal" errorStyle="warning" operator="equal" allowBlank="0" showInputMessage="1" showErrorMessage="1" errorTitle="" error="{2}" promptTitle="" prompt="" sqref="C1009:C1009">
      <formula1>"='未滿15歲$0_1008_2$010010000101'"</formula1>
      <formula2>k-SmartTag-muti1</formula2>
    </dataValidation>
    <dataValidation type="decimal" errorStyle="warning" operator="equal" allowBlank="0" showInputMessage="1" showErrorMessage="1" errorTitle="" error="{2}" promptTitle="" prompt="" sqref="C1010:C1010">
      <formula1>"='_15_19歲$0_1009_2$010010000102'"</formula1>
      <formula2>k-SmartTag-muti1</formula2>
    </dataValidation>
    <dataValidation type="decimal" errorStyle="warning" operator="equal" allowBlank="0" showInputMessage="1" showErrorMessage="1" errorTitle="" error="{2}" promptTitle="" prompt="" sqref="C1011:C1011">
      <formula1>"='_20_24歲$0_1010_2$0100100002'"</formula1>
      <formula2>k-SmartTag-muti1</formula2>
    </dataValidation>
    <dataValidation type="decimal" errorStyle="warning" operator="equal" allowBlank="0" showInputMessage="1" showErrorMessage="1" errorTitle="" error="{2}" promptTitle="" prompt="" sqref="C1012:C1012">
      <formula1>"='_25_29歲$0_1011_2$0100100003'"</formula1>
      <formula2>k-SmartTag-muti1</formula2>
    </dataValidation>
    <dataValidation type="decimal" errorStyle="warning" operator="equal" allowBlank="0" showInputMessage="1" showErrorMessage="1" errorTitle="" error="{2}" promptTitle="" prompt="" sqref="C1013:C1013">
      <formula1>"='_30_34歲$0_1012_2$0100100004'"</formula1>
      <formula2>k-SmartTag-muti1</formula2>
    </dataValidation>
    <dataValidation type="decimal" errorStyle="warning" operator="equal" allowBlank="0" showInputMessage="1" showErrorMessage="1" errorTitle="" error="{2}" promptTitle="" prompt="" sqref="C1014:C1014">
      <formula1>"='_35_39歲$0_1013_2$0100100005'"</formula1>
      <formula2>k-SmartTag-muti1</formula2>
    </dataValidation>
    <dataValidation type="decimal" errorStyle="warning" operator="equal" allowBlank="0" showInputMessage="1" showErrorMessage="1" errorTitle="" error="{2}" promptTitle="" prompt="" sqref="C1015:C1015">
      <formula1>"='_40_44歲$0_1014_2$0100100006'"</formula1>
      <formula2>k-SmartTag-muti1</formula2>
    </dataValidation>
    <dataValidation type="decimal" errorStyle="warning" operator="equal" allowBlank="0" showInputMessage="1" showErrorMessage="1" errorTitle="" error="{2}" promptTitle="" prompt="" sqref="C1016:C1016">
      <formula1>"='_45_49歲$0_1015_2$0100100007'"</formula1>
      <formula2>k-SmartTag-muti1</formula2>
    </dataValidation>
    <dataValidation type="decimal" errorStyle="warning" operator="equal" allowBlank="0" showInputMessage="1" showErrorMessage="1" errorTitle="" error="{2}" promptTitle="" prompt="" sqref="C1017:C1017">
      <formula1>"='_50歲以上$0_1016_2$0100100008'"</formula1>
      <formula2>k-SmartTag-muti1</formula2>
    </dataValidation>
    <dataValidation type="decimal" errorStyle="warning" operator="equal" allowBlank="0" showInputMessage="1" showErrorMessage="1" errorTitle="" error="{2}" promptTitle="" prompt="" sqref="C1018:C1018">
      <formula1>"='高中$0_1017_2$0100400003'"</formula1>
      <formula2>k-SmartTag-muti2</formula2>
    </dataValidation>
    <dataValidation type="decimal" errorStyle="warning" operator="equal" allowBlank="0" showInputMessage="1" showErrorMessage="1" errorTitle="" error="{2}" promptTitle="" prompt="" sqref="C1019:C1019">
      <formula1>"='未滿15歲$0_1018_2$010010000101'"</formula1>
      <formula2>k-SmartTag-muti1</formula2>
    </dataValidation>
    <dataValidation type="decimal" errorStyle="warning" operator="equal" allowBlank="0" showInputMessage="1" showErrorMessage="1" errorTitle="" error="{2}" promptTitle="" prompt="" sqref="C1020:C1020">
      <formula1>"='_15_19歲$0_1019_2$010010000102'"</formula1>
      <formula2>k-SmartTag-muti1</formula2>
    </dataValidation>
    <dataValidation type="decimal" errorStyle="warning" operator="equal" allowBlank="0" showInputMessage="1" showErrorMessage="1" errorTitle="" error="{2}" promptTitle="" prompt="" sqref="C1021:C1021">
      <formula1>"='_20_24歲$0_1020_2$0100100002'"</formula1>
      <formula2>k-SmartTag-muti1</formula2>
    </dataValidation>
    <dataValidation type="decimal" errorStyle="warning" operator="equal" allowBlank="0" showInputMessage="1" showErrorMessage="1" errorTitle="" error="{2}" promptTitle="" prompt="" sqref="C1022:C1022">
      <formula1>"='_25_29歲$0_1021_2$0100100003'"</formula1>
      <formula2>k-SmartTag-muti1</formula2>
    </dataValidation>
    <dataValidation type="decimal" errorStyle="warning" operator="equal" allowBlank="0" showInputMessage="1" showErrorMessage="1" errorTitle="" error="{2}" promptTitle="" prompt="" sqref="C1023:C1023">
      <formula1>"='_30_34歲$0_1022_2$0100100004'"</formula1>
      <formula2>k-SmartTag-muti1</formula2>
    </dataValidation>
    <dataValidation type="decimal" errorStyle="warning" operator="equal" allowBlank="0" showInputMessage="1" showErrorMessage="1" errorTitle="" error="{2}" promptTitle="" prompt="" sqref="C1024:C1024">
      <formula1>"='_35_39歲$0_1023_2$0100100005'"</formula1>
      <formula2>k-SmartTag-muti1</formula2>
    </dataValidation>
    <dataValidation type="decimal" errorStyle="warning" operator="equal" allowBlank="0" showInputMessage="1" showErrorMessage="1" errorTitle="" error="{2}" promptTitle="" prompt="" sqref="C1025:C1025">
      <formula1>"='_40_44歲$0_1024_2$0100100006'"</formula1>
      <formula2>k-SmartTag-muti1</formula2>
    </dataValidation>
    <dataValidation type="decimal" errorStyle="warning" operator="equal" allowBlank="0" showInputMessage="1" showErrorMessage="1" errorTitle="" error="{2}" promptTitle="" prompt="" sqref="C1026:C1026">
      <formula1>"='_45_49歲$0_1025_2$0100100007'"</formula1>
      <formula2>k-SmartTag-muti1</formula2>
    </dataValidation>
    <dataValidation type="decimal" errorStyle="warning" operator="equal" allowBlank="0" showInputMessage="1" showErrorMessage="1" errorTitle="" error="{2}" promptTitle="" prompt="" sqref="C1027:C1027">
      <formula1>"='_50歲以上$0_1026_2$0100100008'"</formula1>
      <formula2>k-SmartTag-muti1</formula2>
    </dataValidation>
    <dataValidation type="decimal" errorStyle="warning" operator="equal" allowBlank="0" showInputMessage="1" showErrorMessage="1" errorTitle="" error="{2}" promptTitle="" prompt="" sqref="C1028:C1028">
      <formula1>"='國中$0_1027_2$0100400004'"</formula1>
      <formula2>k-SmartTag-muti2</formula2>
    </dataValidation>
    <dataValidation type="decimal" errorStyle="warning" operator="equal" allowBlank="0" showInputMessage="1" showErrorMessage="1" errorTitle="" error="{2}" promptTitle="" prompt="" sqref="C1029:C1029">
      <formula1>"='未滿15歲$0_1028_2$010010000101'"</formula1>
      <formula2>k-SmartTag-muti1</formula2>
    </dataValidation>
    <dataValidation type="decimal" errorStyle="warning" operator="equal" allowBlank="0" showInputMessage="1" showErrorMessage="1" errorTitle="" error="{2}" promptTitle="" prompt="" sqref="C1030:C1030">
      <formula1>"='_15_19歲$0_1029_2$010010000102'"</formula1>
      <formula2>k-SmartTag-muti1</formula2>
    </dataValidation>
    <dataValidation type="decimal" errorStyle="warning" operator="equal" allowBlank="0" showInputMessage="1" showErrorMessage="1" errorTitle="" error="{2}" promptTitle="" prompt="" sqref="C1031:C1031">
      <formula1>"='_20_24歲$0_1030_2$0100100002'"</formula1>
      <formula2>k-SmartTag-muti1</formula2>
    </dataValidation>
    <dataValidation type="decimal" errorStyle="warning" operator="equal" allowBlank="0" showInputMessage="1" showErrorMessage="1" errorTitle="" error="{2}" promptTitle="" prompt="" sqref="C1032:C1032">
      <formula1>"='_25_29歲$0_1031_2$0100100003'"</formula1>
      <formula2>k-SmartTag-muti1</formula2>
    </dataValidation>
    <dataValidation type="decimal" errorStyle="warning" operator="equal" allowBlank="0" showInputMessage="1" showErrorMessage="1" errorTitle="" error="{2}" promptTitle="" prompt="" sqref="C1033:C1033">
      <formula1>"='_30_34歲$0_1032_2$0100100004'"</formula1>
      <formula2>k-SmartTag-muti1</formula2>
    </dataValidation>
    <dataValidation type="decimal" errorStyle="warning" operator="equal" allowBlank="0" showInputMessage="1" showErrorMessage="1" errorTitle="" error="{2}" promptTitle="" prompt="" sqref="C1034:C1034">
      <formula1>"='_35_39歲$0_1033_2$0100100005'"</formula1>
      <formula2>k-SmartTag-muti1</formula2>
    </dataValidation>
    <dataValidation type="decimal" errorStyle="warning" operator="equal" allowBlank="0" showInputMessage="1" showErrorMessage="1" errorTitle="" error="{2}" promptTitle="" prompt="" sqref="C1035:C1035">
      <formula1>"='_40_44歲$0_1034_2$0100100006'"</formula1>
      <formula2>k-SmartTag-muti1</formula2>
    </dataValidation>
    <dataValidation type="decimal" errorStyle="warning" operator="equal" allowBlank="0" showInputMessage="1" showErrorMessage="1" errorTitle="" error="{2}" promptTitle="" prompt="" sqref="C1036:C1036">
      <formula1>"='_45_49歲$0_1035_2$0100100007'"</formula1>
      <formula2>k-SmartTag-muti1</formula2>
    </dataValidation>
    <dataValidation type="decimal" errorStyle="warning" operator="equal" allowBlank="0" showInputMessage="1" showErrorMessage="1" errorTitle="" error="{2}" promptTitle="" prompt="" sqref="C1037:C1037">
      <formula1>"='_50歲以上$0_1036_2$0100100008'"</formula1>
      <formula2>k-SmartTag-muti1</formula2>
    </dataValidation>
    <dataValidation type="decimal" errorStyle="warning" operator="equal" allowBlank="0" showInputMessage="1" showErrorMessage="1" errorTitle="" error="{2}" promptTitle="" prompt="" sqref="C1038:C1038">
      <formula1>"='國小以下$0_1037_2$0100400005'"</formula1>
      <formula2>k-SmartTag-muti2</formula2>
    </dataValidation>
    <dataValidation type="decimal" errorStyle="warning" operator="equal" allowBlank="0" showInputMessage="1" showErrorMessage="1" errorTitle="" error="{2}" promptTitle="" prompt="" sqref="C1039:C1039">
      <formula1>"='未滿15歲$0_1038_2$010010000101'"</formula1>
      <formula2>k-SmartTag-muti1</formula2>
    </dataValidation>
    <dataValidation type="decimal" errorStyle="warning" operator="equal" allowBlank="0" showInputMessage="1" showErrorMessage="1" errorTitle="" error="{2}" promptTitle="" prompt="" sqref="C1040:C1040">
      <formula1>"='_15_19歲$0_1039_2$010010000102'"</formula1>
      <formula2>k-SmartTag-muti1</formula2>
    </dataValidation>
    <dataValidation type="decimal" errorStyle="warning" operator="equal" allowBlank="0" showInputMessage="1" showErrorMessage="1" errorTitle="" error="{2}" promptTitle="" prompt="" sqref="C1041:C1041">
      <formula1>"='_20_24歲$0_1040_2$0100100002'"</formula1>
      <formula2>k-SmartTag-muti1</formula2>
    </dataValidation>
    <dataValidation type="decimal" errorStyle="warning" operator="equal" allowBlank="0" showInputMessage="1" showErrorMessage="1" errorTitle="" error="{2}" promptTitle="" prompt="" sqref="C1042:C1042">
      <formula1>"='_25_29歲$0_1041_2$0100100003'"</formula1>
      <formula2>k-SmartTag-muti1</formula2>
    </dataValidation>
    <dataValidation type="decimal" errorStyle="warning" operator="equal" allowBlank="0" showInputMessage="1" showErrorMessage="1" errorTitle="" error="{2}" promptTitle="" prompt="" sqref="C1043:C1043">
      <formula1>"='_30_34歲$0_1042_2$0100100004'"</formula1>
      <formula2>k-SmartTag-muti1</formula2>
    </dataValidation>
    <dataValidation type="decimal" errorStyle="warning" operator="equal" allowBlank="0" showInputMessage="1" showErrorMessage="1" errorTitle="" error="{2}" promptTitle="" prompt="" sqref="C1044:C1044">
      <formula1>"='_35_39歲$0_1043_2$0100100005'"</formula1>
      <formula2>k-SmartTag-muti1</formula2>
    </dataValidation>
    <dataValidation type="decimal" errorStyle="warning" operator="equal" allowBlank="0" showInputMessage="1" showErrorMessage="1" errorTitle="" error="{2}" promptTitle="" prompt="" sqref="C1045:C1045">
      <formula1>"='_40_44歲$0_1044_2$0100100006'"</formula1>
      <formula2>k-SmartTag-muti1</formula2>
    </dataValidation>
    <dataValidation type="decimal" errorStyle="warning" operator="equal" allowBlank="0" showInputMessage="1" showErrorMessage="1" errorTitle="" error="{2}" promptTitle="" prompt="" sqref="C1046:C1046">
      <formula1>"='_45_49歲$0_1045_2$0100100007'"</formula1>
      <formula2>k-SmartTag-muti1</formula2>
    </dataValidation>
    <dataValidation type="decimal" errorStyle="warning" operator="equal" allowBlank="0" showInputMessage="1" showErrorMessage="1" errorTitle="" error="{2}" promptTitle="" prompt="" sqref="C1047:C1047">
      <formula1>"='_50歲以上$0_1046_2$0100100008'"</formula1>
      <formula2>k-SmartTag-muti1</formula2>
    </dataValidation>
    <dataValidation type="decimal" errorStyle="warning" operator="equal" allowBlank="0" showInputMessage="1" showErrorMessage="1" errorTitle="" error="{2}" promptTitle="" prompt="" sqref="C1058:C1058">
      <formula1>"='博士$0_1057_2$010040000101'"</formula1>
      <formula2>k-SmartTag-muti2</formula2>
    </dataValidation>
    <dataValidation type="decimal" errorStyle="warning" operator="equal" allowBlank="0" showInputMessage="1" showErrorMessage="1" errorTitle="" error="{2}" promptTitle="" prompt="" sqref="C1059:C1059">
      <formula1>"='未滿15歲$0_1058_2$010010000101'"</formula1>
      <formula2>k-SmartTag-muti1</formula2>
    </dataValidation>
    <dataValidation type="decimal" errorStyle="warning" operator="equal" allowBlank="0" showInputMessage="1" showErrorMessage="1" errorTitle="" error="{2}" promptTitle="" prompt="" sqref="C1060:C1060">
      <formula1>"='_15_19歲$0_1059_2$010010000102'"</formula1>
      <formula2>k-SmartTag-muti1</formula2>
    </dataValidation>
    <dataValidation type="decimal" errorStyle="warning" operator="equal" allowBlank="0" showInputMessage="1" showErrorMessage="1" errorTitle="" error="{2}" promptTitle="" prompt="" sqref="C1061:C1061">
      <formula1>"='_20_24歲$0_1060_2$0100100002'"</formula1>
      <formula2>k-SmartTag-muti1</formula2>
    </dataValidation>
    <dataValidation type="decimal" errorStyle="warning" operator="equal" allowBlank="0" showInputMessage="1" showErrorMessage="1" errorTitle="" error="{2}" promptTitle="" prompt="" sqref="C1062:C1062">
      <formula1>"='_25_29歲$0_1061_2$0100100003'"</formula1>
      <formula2>k-SmartTag-muti1</formula2>
    </dataValidation>
    <dataValidation type="decimal" errorStyle="warning" operator="equal" allowBlank="0" showInputMessage="1" showErrorMessage="1" errorTitle="" error="{2}" promptTitle="" prompt="" sqref="C1063:C1063">
      <formula1>"='_30_34歲$0_1062_2$0100100004'"</formula1>
      <formula2>k-SmartTag-muti1</formula2>
    </dataValidation>
    <dataValidation type="decimal" errorStyle="warning" operator="equal" allowBlank="0" showInputMessage="1" showErrorMessage="1" errorTitle="" error="{2}" promptTitle="" prompt="" sqref="C1064:C1064">
      <formula1>"='_35_39歲$0_1063_2$0100100005'"</formula1>
      <formula2>k-SmartTag-muti1</formula2>
    </dataValidation>
    <dataValidation type="decimal" errorStyle="warning" operator="equal" allowBlank="0" showInputMessage="1" showErrorMessage="1" errorTitle="" error="{2}" promptTitle="" prompt="" sqref="C1065:C1065">
      <formula1>"='_40_44歲$0_1064_2$0100100006'"</formula1>
      <formula2>k-SmartTag-muti1</formula2>
    </dataValidation>
    <dataValidation type="decimal" errorStyle="warning" operator="equal" allowBlank="0" showInputMessage="1" showErrorMessage="1" errorTitle="" error="{2}" promptTitle="" prompt="" sqref="C1066:C1066">
      <formula1>"='_45_49歲$0_1065_2$0100100007'"</formula1>
      <formula2>k-SmartTag-muti1</formula2>
    </dataValidation>
    <dataValidation type="decimal" errorStyle="warning" operator="equal" allowBlank="0" showInputMessage="1" showErrorMessage="1" errorTitle="" error="{2}" promptTitle="" prompt="" sqref="C1067:C1067">
      <formula1>"='_50歲以上$0_1066_2$0100100008'"</formula1>
      <formula2>k-SmartTag-muti1</formula2>
    </dataValidation>
    <dataValidation type="decimal" errorStyle="warning" operator="equal" allowBlank="0" showInputMessage="1" showErrorMessage="1" errorTitle="" error="{2}" promptTitle="" prompt="" sqref="C1068:C1068">
      <formula1>"='碩士$0_1067_2$010040000102'"</formula1>
      <formula2>k-SmartTag-muti2</formula2>
    </dataValidation>
    <dataValidation type="decimal" errorStyle="warning" operator="equal" allowBlank="0" showInputMessage="1" showErrorMessage="1" errorTitle="" error="{2}" promptTitle="" prompt="" sqref="C1069:C1069">
      <formula1>"='未滿15歲$0_1068_2$010010000101'"</formula1>
      <formula2>k-SmartTag-muti1</formula2>
    </dataValidation>
    <dataValidation type="decimal" errorStyle="warning" operator="equal" allowBlank="0" showInputMessage="1" showErrorMessage="1" errorTitle="" error="{2}" promptTitle="" prompt="" sqref="C1070:C1070">
      <formula1>"='_15_19歲$0_1069_2$010010000102'"</formula1>
      <formula2>k-SmartTag-muti1</formula2>
    </dataValidation>
    <dataValidation type="decimal" errorStyle="warning" operator="equal" allowBlank="0" showInputMessage="1" showErrorMessage="1" errorTitle="" error="{2}" promptTitle="" prompt="" sqref="C1071:C1071">
      <formula1>"='_20_24歲$0_1070_2$0100100002'"</formula1>
      <formula2>k-SmartTag-muti1</formula2>
    </dataValidation>
    <dataValidation type="decimal" errorStyle="warning" operator="equal" allowBlank="0" showInputMessage="1" showErrorMessage="1" errorTitle="" error="{2}" promptTitle="" prompt="" sqref="C1072:C1072">
      <formula1>"='_25_29歲$0_1071_2$0100100003'"</formula1>
      <formula2>k-SmartTag-muti1</formula2>
    </dataValidation>
    <dataValidation type="decimal" errorStyle="warning" operator="equal" allowBlank="0" showInputMessage="1" showErrorMessage="1" errorTitle="" error="{2}" promptTitle="" prompt="" sqref="C1073:C1073">
      <formula1>"='_30_34歲$0_1072_2$0100100004'"</formula1>
      <formula2>k-SmartTag-muti1</formula2>
    </dataValidation>
    <dataValidation type="decimal" errorStyle="warning" operator="equal" allowBlank="0" showInputMessage="1" showErrorMessage="1" errorTitle="" error="{2}" promptTitle="" prompt="" sqref="C1074:C1074">
      <formula1>"='_35_39歲$0_1073_2$0100100005'"</formula1>
      <formula2>k-SmartTag-muti1</formula2>
    </dataValidation>
    <dataValidation type="decimal" errorStyle="warning" operator="equal" allowBlank="0" showInputMessage="1" showErrorMessage="1" errorTitle="" error="{2}" promptTitle="" prompt="" sqref="C1075:C1075">
      <formula1>"='_40_44歲$0_1074_2$0100100006'"</formula1>
      <formula2>k-SmartTag-muti1</formula2>
    </dataValidation>
    <dataValidation type="decimal" errorStyle="warning" operator="equal" allowBlank="0" showInputMessage="1" showErrorMessage="1" errorTitle="" error="{2}" promptTitle="" prompt="" sqref="C1076:C1076">
      <formula1>"='_45_49歲$0_1075_2$0100100007'"</formula1>
      <formula2>k-SmartTag-muti1</formula2>
    </dataValidation>
    <dataValidation type="decimal" errorStyle="warning" operator="equal" allowBlank="0" showInputMessage="1" showErrorMessage="1" errorTitle="" error="{2}" promptTitle="" prompt="" sqref="C1077:C1077">
      <formula1>"='_50歲以上$0_1076_2$0100100008'"</formula1>
      <formula2>k-SmartTag-muti1</formula2>
    </dataValidation>
    <dataValidation type="decimal" errorStyle="warning" operator="equal" allowBlank="0" showInputMessage="1" showErrorMessage="1" errorTitle="" error="{2}" promptTitle="" prompt="" sqref="C1078:C1078">
      <formula1>"='大學$0_1077_2$010040000103'"</formula1>
      <formula2>k-SmartTag-muti2</formula2>
    </dataValidation>
    <dataValidation type="decimal" errorStyle="warning" operator="equal" allowBlank="0" showInputMessage="1" showErrorMessage="1" errorTitle="" error="{2}" promptTitle="" prompt="" sqref="C1079:C1079">
      <formula1>"='未滿15歲$0_1078_2$010010000101'"</formula1>
      <formula2>k-SmartTag-muti1</formula2>
    </dataValidation>
    <dataValidation type="decimal" errorStyle="warning" operator="equal" allowBlank="0" showInputMessage="1" showErrorMessage="1" errorTitle="" error="{2}" promptTitle="" prompt="" sqref="C1080:C1080">
      <formula1>"='_15_19歲$0_1079_2$010010000102'"</formula1>
      <formula2>k-SmartTag-muti1</formula2>
    </dataValidation>
    <dataValidation type="decimal" errorStyle="warning" operator="equal" allowBlank="0" showInputMessage="1" showErrorMessage="1" errorTitle="" error="{2}" promptTitle="" prompt="" sqref="C1081:C1081">
      <formula1>"='_20_24歲$0_1080_2$0100100002'"</formula1>
      <formula2>k-SmartTag-muti1</formula2>
    </dataValidation>
    <dataValidation type="decimal" errorStyle="warning" operator="equal" allowBlank="0" showInputMessage="1" showErrorMessage="1" errorTitle="" error="{2}" promptTitle="" prompt="" sqref="C1082:C1082">
      <formula1>"='_25_29歲$0_1081_2$0100100003'"</formula1>
      <formula2>k-SmartTag-muti1</formula2>
    </dataValidation>
    <dataValidation type="decimal" errorStyle="warning" operator="equal" allowBlank="0" showInputMessage="1" showErrorMessage="1" errorTitle="" error="{2}" promptTitle="" prompt="" sqref="C1083:C1083">
      <formula1>"='_30_34歲$0_1082_2$0100100004'"</formula1>
      <formula2>k-SmartTag-muti1</formula2>
    </dataValidation>
    <dataValidation type="decimal" errorStyle="warning" operator="equal" allowBlank="0" showInputMessage="1" showErrorMessage="1" errorTitle="" error="{2}" promptTitle="" prompt="" sqref="C1084:C1084">
      <formula1>"='_35_39歲$0_1083_2$0100100005'"</formula1>
      <formula2>k-SmartTag-muti1</formula2>
    </dataValidation>
    <dataValidation type="decimal" errorStyle="warning" operator="equal" allowBlank="0" showInputMessage="1" showErrorMessage="1" errorTitle="" error="{2}" promptTitle="" prompt="" sqref="C1085:C1085">
      <formula1>"='_40_44歲$0_1084_2$0100100006'"</formula1>
      <formula2>k-SmartTag-muti1</formula2>
    </dataValidation>
    <dataValidation type="decimal" errorStyle="warning" operator="equal" allowBlank="0" showInputMessage="1" showErrorMessage="1" errorTitle="" error="{2}" promptTitle="" prompt="" sqref="C1086:C1086">
      <formula1>"='_45_49歲$0_1085_2$0100100007'"</formula1>
      <formula2>k-SmartTag-muti1</formula2>
    </dataValidation>
    <dataValidation type="decimal" errorStyle="warning" operator="equal" allowBlank="0" showInputMessage="1" showErrorMessage="1" errorTitle="" error="{2}" promptTitle="" prompt="" sqref="C1087:C1087">
      <formula1>"='_50歲以上$0_1086_2$0100100008'"</formula1>
      <formula2>k-SmartTag-muti1</formula2>
    </dataValidation>
    <dataValidation type="decimal" errorStyle="warning" operator="equal" allowBlank="0" showInputMessage="1" showErrorMessage="1" errorTitle="" error="{2}" promptTitle="" prompt="" sqref="C1088:C1088">
      <formula1>"='專科$0_1087_2$0100400002'"</formula1>
      <formula2>k-SmartTag-muti2</formula2>
    </dataValidation>
    <dataValidation type="decimal" errorStyle="warning" operator="equal" allowBlank="0" showInputMessage="1" showErrorMessage="1" errorTitle="" error="{2}" promptTitle="" prompt="" sqref="C1089:C1089">
      <formula1>"='未滿15歲$0_1088_2$010010000101'"</formula1>
      <formula2>k-SmartTag-muti1</formula2>
    </dataValidation>
    <dataValidation type="decimal" errorStyle="warning" operator="equal" allowBlank="0" showInputMessage="1" showErrorMessage="1" errorTitle="" error="{2}" promptTitle="" prompt="" sqref="C1090:C1090">
      <formula1>"='_15_19歲$0_1089_2$010010000102'"</formula1>
      <formula2>k-SmartTag-muti1</formula2>
    </dataValidation>
    <dataValidation type="decimal" errorStyle="warning" operator="equal" allowBlank="0" showInputMessage="1" showErrorMessage="1" errorTitle="" error="{2}" promptTitle="" prompt="" sqref="C1091:C1091">
      <formula1>"='_20_24歲$0_1090_2$0100100002'"</formula1>
      <formula2>k-SmartTag-muti1</formula2>
    </dataValidation>
    <dataValidation type="decimal" errorStyle="warning" operator="equal" allowBlank="0" showInputMessage="1" showErrorMessage="1" errorTitle="" error="{2}" promptTitle="" prompt="" sqref="C1092:C1092">
      <formula1>"='_25_29歲$0_1091_2$0100100003'"</formula1>
      <formula2>k-SmartTag-muti1</formula2>
    </dataValidation>
    <dataValidation type="decimal" errorStyle="warning" operator="equal" allowBlank="0" showInputMessage="1" showErrorMessage="1" errorTitle="" error="{2}" promptTitle="" prompt="" sqref="C1093:C1093">
      <formula1>"='_30_34歲$0_1092_2$0100100004'"</formula1>
      <formula2>k-SmartTag-muti1</formula2>
    </dataValidation>
    <dataValidation type="decimal" errorStyle="warning" operator="equal" allowBlank="0" showInputMessage="1" showErrorMessage="1" errorTitle="" error="{2}" promptTitle="" prompt="" sqref="C1094:C1094">
      <formula1>"='_35_39歲$0_1093_2$0100100005'"</formula1>
      <formula2>k-SmartTag-muti1</formula2>
    </dataValidation>
    <dataValidation type="decimal" errorStyle="warning" operator="equal" allowBlank="0" showInputMessage="1" showErrorMessage="1" errorTitle="" error="{2}" promptTitle="" prompt="" sqref="C1095:C1095">
      <formula1>"='_40_44歲$0_1094_2$0100100006'"</formula1>
      <formula2>k-SmartTag-muti1</formula2>
    </dataValidation>
    <dataValidation type="decimal" errorStyle="warning" operator="equal" allowBlank="0" showInputMessage="1" showErrorMessage="1" errorTitle="" error="{2}" promptTitle="" prompt="" sqref="C1096:C1096">
      <formula1>"='_45_49歲$0_1095_2$0100100007'"</formula1>
      <formula2>k-SmartTag-muti1</formula2>
    </dataValidation>
    <dataValidation type="decimal" errorStyle="warning" operator="equal" allowBlank="0" showInputMessage="1" showErrorMessage="1" errorTitle="" error="{2}" promptTitle="" prompt="" sqref="C1097:C1097">
      <formula1>"='_50歲以上$0_1096_2$0100100008'"</formula1>
      <formula2>k-SmartTag-muti1</formula2>
    </dataValidation>
    <dataValidation type="decimal" errorStyle="warning" operator="equal" allowBlank="0" showInputMessage="1" showErrorMessage="1" errorTitle="" error="{2}" promptTitle="" prompt="" sqref="C1098:C1098">
      <formula1>"='高中$0_1097_2$0100400003'"</formula1>
      <formula2>k-SmartTag-muti2</formula2>
    </dataValidation>
    <dataValidation type="decimal" errorStyle="warning" operator="equal" allowBlank="0" showInputMessage="1" showErrorMessage="1" errorTitle="" error="{2}" promptTitle="" prompt="" sqref="C1099:C1099">
      <formula1>"='未滿15歲$0_1098_2$010010000101'"</formula1>
      <formula2>k-SmartTag-muti1</formula2>
    </dataValidation>
    <dataValidation type="decimal" errorStyle="warning" operator="equal" allowBlank="0" showInputMessage="1" showErrorMessage="1" errorTitle="" error="{2}" promptTitle="" prompt="" sqref="C1100:C1100">
      <formula1>"='_15_19歲$0_1099_2$010010000102'"</formula1>
      <formula2>k-SmartTag-muti1</formula2>
    </dataValidation>
    <dataValidation type="decimal" errorStyle="warning" operator="equal" allowBlank="0" showInputMessage="1" showErrorMessage="1" errorTitle="" error="{2}" promptTitle="" prompt="" sqref="C1101:C1101">
      <formula1>"='_20_24歲$0_1100_2$0100100002'"</formula1>
      <formula2>k-SmartTag-muti1</formula2>
    </dataValidation>
    <dataValidation type="decimal" errorStyle="warning" operator="equal" allowBlank="0" showInputMessage="1" showErrorMessage="1" errorTitle="" error="{2}" promptTitle="" prompt="" sqref="C1102:C1102">
      <formula1>"='_25_29歲$0_1101_2$0100100003'"</formula1>
      <formula2>k-SmartTag-muti1</formula2>
    </dataValidation>
    <dataValidation type="decimal" errorStyle="warning" operator="equal" allowBlank="0" showInputMessage="1" showErrorMessage="1" errorTitle="" error="{2}" promptTitle="" prompt="" sqref="C1103:C1103">
      <formula1>"='_30_34歲$0_1102_2$0100100004'"</formula1>
      <formula2>k-SmartTag-muti1</formula2>
    </dataValidation>
    <dataValidation type="decimal" errorStyle="warning" operator="equal" allowBlank="0" showInputMessage="1" showErrorMessage="1" errorTitle="" error="{2}" promptTitle="" prompt="" sqref="C1104:C1104">
      <formula1>"='_35_39歲$0_1103_2$0100100005'"</formula1>
      <formula2>k-SmartTag-muti1</formula2>
    </dataValidation>
    <dataValidation type="decimal" errorStyle="warning" operator="equal" allowBlank="0" showInputMessage="1" showErrorMessage="1" errorTitle="" error="{2}" promptTitle="" prompt="" sqref="C1105:C1105">
      <formula1>"='_40_44歲$0_1104_2$0100100006'"</formula1>
      <formula2>k-SmartTag-muti1</formula2>
    </dataValidation>
    <dataValidation type="decimal" errorStyle="warning" operator="equal" allowBlank="0" showInputMessage="1" showErrorMessage="1" errorTitle="" error="{2}" promptTitle="" prompt="" sqref="C1106:C1106">
      <formula1>"='_45_49歲$0_1105_2$0100100007'"</formula1>
      <formula2>k-SmartTag-muti1</formula2>
    </dataValidation>
    <dataValidation type="decimal" errorStyle="warning" operator="equal" allowBlank="0" showInputMessage="1" showErrorMessage="1" errorTitle="" error="{2}" promptTitle="" prompt="" sqref="C1107:C1107">
      <formula1>"='_50歲以上$0_1106_2$0100100008'"</formula1>
      <formula2>k-SmartTag-muti1</formula2>
    </dataValidation>
    <dataValidation type="decimal" errorStyle="warning" operator="equal" allowBlank="0" showInputMessage="1" showErrorMessage="1" errorTitle="" error="{2}" promptTitle="" prompt="" sqref="C1108:C1108">
      <formula1>"='國中$0_1107_2$0100400004'"</formula1>
      <formula2>k-SmartTag-muti2</formula2>
    </dataValidation>
    <dataValidation type="decimal" errorStyle="warning" operator="equal" allowBlank="0" showInputMessage="1" showErrorMessage="1" errorTitle="" error="{2}" promptTitle="" prompt="" sqref="C1109:C1109">
      <formula1>"='未滿15歲$0_1108_2$010010000101'"</formula1>
      <formula2>k-SmartTag-muti1</formula2>
    </dataValidation>
    <dataValidation type="decimal" errorStyle="warning" operator="equal" allowBlank="0" showInputMessage="1" showErrorMessage="1" errorTitle="" error="{2}" promptTitle="" prompt="" sqref="C1110:C1110">
      <formula1>"='_15_19歲$0_1109_2$010010000102'"</formula1>
      <formula2>k-SmartTag-muti1</formula2>
    </dataValidation>
    <dataValidation type="decimal" errorStyle="warning" operator="equal" allowBlank="0" showInputMessage="1" showErrorMessage="1" errorTitle="" error="{2}" promptTitle="" prompt="" sqref="C1111:C1111">
      <formula1>"='_20_24歲$0_1110_2$0100100002'"</formula1>
      <formula2>k-SmartTag-muti1</formula2>
    </dataValidation>
    <dataValidation type="decimal" errorStyle="warning" operator="equal" allowBlank="0" showInputMessage="1" showErrorMessage="1" errorTitle="" error="{2}" promptTitle="" prompt="" sqref="C1112:C1112">
      <formula1>"='_25_29歲$0_1111_2$0100100003'"</formula1>
      <formula2>k-SmartTag-muti1</formula2>
    </dataValidation>
    <dataValidation type="decimal" errorStyle="warning" operator="equal" allowBlank="0" showInputMessage="1" showErrorMessage="1" errorTitle="" error="{2}" promptTitle="" prompt="" sqref="C1113:C1113">
      <formula1>"='_30_34歲$0_1112_2$0100100004'"</formula1>
      <formula2>k-SmartTag-muti1</formula2>
    </dataValidation>
    <dataValidation type="decimal" errorStyle="warning" operator="equal" allowBlank="0" showInputMessage="1" showErrorMessage="1" errorTitle="" error="{2}" promptTitle="" prompt="" sqref="C1114:C1114">
      <formula1>"='_35_39歲$0_1113_2$0100100005'"</formula1>
      <formula2>k-SmartTag-muti1</formula2>
    </dataValidation>
    <dataValidation type="decimal" errorStyle="warning" operator="equal" allowBlank="0" showInputMessage="1" showErrorMessage="1" errorTitle="" error="{2}" promptTitle="" prompt="" sqref="C1115:C1115">
      <formula1>"='_40_44歲$0_1114_2$0100100006'"</formula1>
      <formula2>k-SmartTag-muti1</formula2>
    </dataValidation>
    <dataValidation type="decimal" errorStyle="warning" operator="equal" allowBlank="0" showInputMessage="1" showErrorMessage="1" errorTitle="" error="{2}" promptTitle="" prompt="" sqref="C1116:C1116">
      <formula1>"='_45_49歲$0_1115_2$0100100007'"</formula1>
      <formula2>k-SmartTag-muti1</formula2>
    </dataValidation>
    <dataValidation type="decimal" errorStyle="warning" operator="equal" allowBlank="0" showInputMessage="1" showErrorMessage="1" errorTitle="" error="{2}" promptTitle="" prompt="" sqref="C1117:C1117">
      <formula1>"='_50歲以上$0_1116_2$0100100008'"</formula1>
      <formula2>k-SmartTag-muti1</formula2>
    </dataValidation>
    <dataValidation type="decimal" errorStyle="warning" operator="equal" allowBlank="0" showInputMessage="1" showErrorMessage="1" errorTitle="" error="{2}" promptTitle="" prompt="" sqref="C1118:C1118">
      <formula1>"='國小以下$0_1117_2$0100400005'"</formula1>
      <formula2>k-SmartTag-muti2</formula2>
    </dataValidation>
    <dataValidation type="decimal" errorStyle="warning" operator="equal" allowBlank="0" showInputMessage="1" showErrorMessage="1" errorTitle="" error="{2}" promptTitle="" prompt="" sqref="C1119:C1119">
      <formula1>"='未滿15歲$0_1118_2$010010000101'"</formula1>
      <formula2>k-SmartTag-muti1</formula2>
    </dataValidation>
    <dataValidation type="decimal" errorStyle="warning" operator="equal" allowBlank="0" showInputMessage="1" showErrorMessage="1" errorTitle="" error="{2}" promptTitle="" prompt="" sqref="C1120:C1120">
      <formula1>"='_15_19歲$0_1119_2$010010000102'"</formula1>
      <formula2>k-SmartTag-muti1</formula2>
    </dataValidation>
    <dataValidation type="decimal" errorStyle="warning" operator="equal" allowBlank="0" showInputMessage="1" showErrorMessage="1" errorTitle="" error="{2}" promptTitle="" prompt="" sqref="C1121:C1121">
      <formula1>"='_20_24歲$0_1120_2$0100100002'"</formula1>
      <formula2>k-SmartTag-muti1</formula2>
    </dataValidation>
    <dataValidation type="decimal" errorStyle="warning" operator="equal" allowBlank="0" showInputMessage="1" showErrorMessage="1" errorTitle="" error="{2}" promptTitle="" prompt="" sqref="C1122:C1122">
      <formula1>"='_25_29歲$0_1121_2$0100100003'"</formula1>
      <formula2>k-SmartTag-muti1</formula2>
    </dataValidation>
    <dataValidation type="decimal" errorStyle="warning" operator="equal" allowBlank="0" showInputMessage="1" showErrorMessage="1" errorTitle="" error="{2}" promptTitle="" prompt="" sqref="C1123:C1123">
      <formula1>"='_30_34歲$0_1122_2$0100100004'"</formula1>
      <formula2>k-SmartTag-muti1</formula2>
    </dataValidation>
    <dataValidation type="decimal" errorStyle="warning" operator="equal" allowBlank="0" showInputMessage="1" showErrorMessage="1" errorTitle="" error="{2}" promptTitle="" prompt="" sqref="C1124:C1124">
      <formula1>"='_35_39歲$0_1123_2$0100100005'"</formula1>
      <formula2>k-SmartTag-muti1</formula2>
    </dataValidation>
    <dataValidation type="decimal" errorStyle="warning" operator="equal" allowBlank="0" showInputMessage="1" showErrorMessage="1" errorTitle="" error="{2}" promptTitle="" prompt="" sqref="C1125:C1125">
      <formula1>"='_40_44歲$0_1124_2$0100100006'"</formula1>
      <formula2>k-SmartTag-muti1</formula2>
    </dataValidation>
    <dataValidation type="decimal" errorStyle="warning" operator="equal" allowBlank="0" showInputMessage="1" showErrorMessage="1" errorTitle="" error="{2}" promptTitle="" prompt="" sqref="C1126:C1126">
      <formula1>"='_45_49歲$0_1125_2$0100100007'"</formula1>
      <formula2>k-SmartTag-muti1</formula2>
    </dataValidation>
    <dataValidation type="decimal" errorStyle="warning" operator="equal" allowBlank="0" showInputMessage="1" showErrorMessage="1" errorTitle="" error="{2}" promptTitle="" prompt="" sqref="C1127:C1127">
      <formula1>"='_50歲以上$0_1126_2$0100100008'"</formula1>
      <formula2>k-SmartTag-muti1</formula2>
    </dataValidation>
    <dataValidation type="decimal" errorStyle="warning" operator="equal" allowBlank="0" showInputMessage="1" showErrorMessage="1" errorTitle="" error="{2}" promptTitle="" prompt="" sqref="D6:D6">
      <formula1>"='嬰兒出生數_按發生日期_依生母年齡別.教育程度別.生育胎次別分$0_5_3$A123101a001'"</formula1>
      <formula2>k-SmartTag-statCourseNo</formula2>
    </dataValidation>
    <dataValidation type="decimal" errorStyle="warning" operator="equal" allowBlank="0" showInputMessage="1" showErrorMessage="1" errorTitle="" error="{2}" promptTitle="" prompt="" sqref="E7:E7">
      <formula1>"='_1胎$0_6_4$010190000101'"</formula1>
      <formula2>k-SmartTag-muti3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F7:F7">
      <formula1>"='_2胎$0_6_5$010190000102'"</formula1>
      <formula2>k-SmartTag-muti3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G7:G7">
      <formula1>"='_3胎$0_6_6$010190000201'"</formula1>
      <formula2>k-SmartTag-muti3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H7:H7">
      <formula1>"='_4胎$0_6_7$010190000202'"</formula1>
      <formula2>k-SmartTag-muti3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I7:I7">
      <formula1>"='_5胎$0_6_8$010190000301'"</formula1>
      <formula2>k-SmartTag-muti3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J7:J7">
      <formula1>"='_6胎$0_6_9$010190000302'"</formula1>
      <formula2>k-SmartTag-muti3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K7:K7">
      <formula1>"='_7胎$0_6_10$010190000303'"</formula1>
      <formula2>k-SmartTag-muti3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L7:L7">
      <formula1>"='_8胎$0_6_11$010190000304'"</formula1>
      <formula2>k-SmartTag-muti3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M7:M7">
      <formula1>"='_9胎以上$0_6_12$010190000305'"</formula1>
      <formula2>k-SmartTag-muti3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</dataValidation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