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<sst xmlns="http://schemas.openxmlformats.org/spreadsheetml/2006/main" count="46">
  <si>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</si>
  <si>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</si>
  <si>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</si>
  <si>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</si>
  <si>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</si>
  <si>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</si>
  <si>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</si>
  <si>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</si>
  <si>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製表日期：113年6月1日08時08分09秒</t>
  </si>
  <si>
    <t>次月5日前編送</t>
  </si>
  <si>
    <t>桃園市各區　現住人口數按性別及原住民身分分</t>
  </si>
  <si>
    <t>中華民國113年05月底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</si>
  <si>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</si>
  <si>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</si>
  <si>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</si>
  <si>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</si>
  <si>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</si>
  <si>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</si>
  <si>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</si>
  <si>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</si>
  <si>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</si>
  <si>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</si>
  <si>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</si>
  <si>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</si>
  <si>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</si>
  <si>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</si>
  <si>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</si>
  <si>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</si>
  <si>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</si>
  <si>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</si>
  <si>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</si>
  <si>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</si>
  <si>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</si>
  <si>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</si>
  <si>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</si>
  <si>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</si>
  <si>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</si>
  <si>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</si>
  <si>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</si>
  <si>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</si>
  <si>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</si>
  <si>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</si>
  <si>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</si>
  <si>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1222-02-01-2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</si>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</sst>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1" borderId="4" xfId="0" applyFont="true" applyBorder="true">
      <alignment horizontal="center" vertical="center" wrapText="true"/>
    </xf>
    <xf numFmtId="0" fontId="2" borderId="4" xfId="0" applyFont="true" applyBorder="true">
      <alignment horizontal="center" vertical="center" wrapText="true"/>
    </xf>
    <xf numFmtId="0" fontId="1" borderId="5" xfId="0" applyFont="true" applyBorder="true">
      <alignment horizontal="right" vertical="center" wrapText="true"/>
    </xf>
    <xf numFmtId="0" fontId="1" borderId="6" xfId="0" applyFont="true" applyBorder="true">
      <alignment horizontal="right" vertical="center" wrapText="true"/>
    </xf>
    <xf numFmtId="0" fontId="1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3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3" borderId="3" xfId="0" applyFont="true" applyBorder="true"/>
    <xf numFmtId="0" fontId="1" borderId="1" xfId="0" applyFont="true" applyBorder="true">
      <alignment horizontal="center" vertical="center" wrapText="true"/>
    </xf>
    <xf numFmtId="0" fontId="2" borderId="1" xfId="0" applyFont="true" applyBorder="true">
      <alignment horizontal="center" vertical="center" wrapText="true"/>
    </xf>
    <xf numFmtId="0" fontId="1" borderId="10" xfId="0" applyFont="true" applyBorder="true">
      <alignment horizontal="right" vertical="center" wrapText="true"/>
    </xf>
    <xf numFmtId="0" fontId="1" borderId="11" xfId="0" applyFont="true" applyBorder="true">
      <alignment horizontal="right" vertical="center" wrapText="true"/>
    </xf>
    <xf numFmtId="0" fontId="1" borderId="9" xfId="0" applyFont="true" applyBorder="true">
      <alignment horizontal="right" vertical="center" wrapText="true"/>
    </xf>
    <xf numFmtId="0" fontId="2" borderId="2" xfId="0" applyFont="true" applyBorder="true">
      <alignment vertical="center" wrapText="true"/>
    </xf>
    <xf numFmtId="0" fontId="2" borderId="0" xfId="0" applyFont="true">
      <alignment vertical="center" wrapText="true"/>
    </xf>
    <xf numFmtId="0" fontId="2" borderId="0" xfId="0" applyFont="true">
      <alignment horizontal="left" vertical="center" wrapText="true"/>
    </xf>
    <xf numFmtId="0" fontId="2" borderId="9" xfId="0" applyFont="true" applyBorder="true">
      <alignment vertical="top" wrapText="true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0" fontId="3" borderId="6" xfId="0" applyFont="true" applyBorder="true"/>
    <xf numFmtId="0" fontId="3" borderId="2" xfId="0" applyFont="true" applyBorder="true"/>
    <xf numFmtId="0" fontId="1" borderId="3" xfId="0" applyFont="true" applyBorder="true">
      <alignment horizontal="right" vertical="top" wrapText="true"/>
    </xf>
    <xf numFmtId="0" fontId="1" borderId="12" xfId="0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55"/>
  <sheetViews>
    <sheetView zoomScale="100" topLeftCell="A1" workbookViewId="0" showGridLines="true" showRowColHeaders="true" view="normal">
      <selection activeCell="G45" sqref="G45:G45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8" bestFit="false" customWidth="true" width="13.2109375" hidden="false" outlineLevel="0"/>
  </cols>
  <sheetData>
    <row r="1" ht="19.15" customHeight="true">
      <c r="A1" s="1" t="s">
        <v>0</v>
      </c>
      <c r="B1" s="11"/>
      <c r="F1" s="30"/>
      <c r="G1" s="1" t="s">
        <v>38</v>
      </c>
      <c r="H1" s="1" t="s">
        <v>42</v>
      </c>
      <c r="I1" s="11"/>
    </row>
    <row r="2" ht="19.15" customHeight="true">
      <c r="A2" s="1" t="s">
        <v>1</v>
      </c>
      <c r="B2" s="12" t="s">
        <v>9</v>
      </c>
      <c r="C2" s="24"/>
      <c r="D2" s="24"/>
      <c r="E2" s="24"/>
      <c r="F2" s="24"/>
      <c r="G2" s="1" t="s">
        <v>39</v>
      </c>
      <c r="H2" s="1" t="s">
        <v>43</v>
      </c>
      <c r="I2" s="11"/>
    </row>
    <row r="3" ht="19.15" customHeight="true">
      <c r="A3" s="2" t="s">
        <v>2</v>
      </c>
      <c r="B3" s="13" t="s">
        <v>10</v>
      </c>
      <c r="C3" s="25"/>
      <c r="D3" s="25"/>
      <c r="E3" s="25"/>
      <c r="F3" s="25"/>
      <c r="G3" s="31"/>
      <c r="H3" s="31"/>
    </row>
    <row r="4" ht="19.15" customHeight="true">
      <c r="B4" s="14" t="s">
        <v>11</v>
      </c>
      <c r="C4" s="26"/>
      <c r="D4" s="26"/>
      <c r="E4" s="26"/>
      <c r="F4" s="26"/>
    </row>
    <row r="5" ht="19.15" customHeight="true">
      <c r="A5" s="3" t="s">
        <v>3</v>
      </c>
      <c r="B5" s="15"/>
      <c r="C5" s="15"/>
      <c r="D5" s="15"/>
      <c r="E5" s="15"/>
      <c r="F5" s="15"/>
      <c r="G5" s="15"/>
      <c r="H5" s="32" t="s">
        <v>44</v>
      </c>
    </row>
    <row r="6" ht="19.15" customHeight="true">
      <c r="A6" s="4" t="s">
        <v>4</v>
      </c>
      <c r="B6" s="16" t="s">
        <v>12</v>
      </c>
      <c r="C6" s="16" t="s">
        <v>27</v>
      </c>
      <c r="D6" s="16" t="s">
        <v>32</v>
      </c>
      <c r="E6" s="16" t="s">
        <v>33</v>
      </c>
      <c r="F6" s="16" t="s">
        <v>36</v>
      </c>
      <c r="G6" s="17"/>
      <c r="H6" s="17"/>
      <c r="I6" s="11"/>
    </row>
    <row r="7" ht="19.15" customHeight="true">
      <c r="A7" s="5"/>
      <c r="B7" s="17"/>
      <c r="C7" s="17"/>
      <c r="D7" s="17"/>
      <c r="E7" s="17"/>
      <c r="F7" s="16" t="s">
        <v>37</v>
      </c>
      <c r="G7" s="16" t="s">
        <v>40</v>
      </c>
      <c r="H7" s="33" t="s">
        <v>45</v>
      </c>
    </row>
    <row r="8" ht="19.15" customHeight="true">
      <c r="A8" s="6" t="n">
        <v>68000000</v>
      </c>
      <c r="B8" s="18" t="s">
        <v>13</v>
      </c>
      <c r="C8" s="18" t="s">
        <v>28</v>
      </c>
      <c r="D8" s="27" t="n">
        <v>2324804</v>
      </c>
      <c r="E8" s="27" t="n">
        <v>2240376</v>
      </c>
      <c r="F8" s="27" t="n">
        <v>84428</v>
      </c>
      <c r="G8" s="27" t="n">
        <v>46225</v>
      </c>
      <c r="H8" s="34" t="n">
        <v>38203</v>
      </c>
    </row>
    <row r="9" ht="19.15" customHeight="true">
      <c r="A9" s="7" t="n">
        <v>68000000</v>
      </c>
      <c r="B9" s="19" t="s">
        <v>13</v>
      </c>
      <c r="C9" s="19" t="s">
        <v>29</v>
      </c>
      <c r="D9" s="28" t="n">
        <v>1145744</v>
      </c>
      <c r="E9" s="28" t="n">
        <v>1105395</v>
      </c>
      <c r="F9" s="28" t="n">
        <v>40349</v>
      </c>
      <c r="G9" s="28" t="n">
        <v>22511</v>
      </c>
      <c r="H9" s="35" t="n">
        <v>17838</v>
      </c>
    </row>
    <row r="10" ht="19.15" customHeight="true">
      <c r="A10" s="7" t="n">
        <v>68000000</v>
      </c>
      <c r="B10" s="19" t="s">
        <v>13</v>
      </c>
      <c r="C10" s="19" t="s">
        <v>30</v>
      </c>
      <c r="D10" s="28" t="n">
        <v>1179060</v>
      </c>
      <c r="E10" s="28" t="n">
        <v>1134981</v>
      </c>
      <c r="F10" s="28" t="n">
        <v>44079</v>
      </c>
      <c r="G10" s="28" t="n">
        <v>23714</v>
      </c>
      <c r="H10" s="35" t="n">
        <v>20365</v>
      </c>
    </row>
    <row r="11" ht="19.15" customHeight="true">
      <c r="A11" s="7" t="n">
        <v>68000010</v>
      </c>
      <c r="B11" s="19" t="s">
        <v>14</v>
      </c>
      <c r="C11" s="19" t="s">
        <v>28</v>
      </c>
      <c r="D11" s="28" t="n">
        <v>472858</v>
      </c>
      <c r="E11" s="28" t="n">
        <v>463310</v>
      </c>
      <c r="F11" s="28" t="n">
        <v>9548</v>
      </c>
      <c r="G11" s="28" t="n">
        <v>6212</v>
      </c>
      <c r="H11" s="35" t="n">
        <v>3336</v>
      </c>
    </row>
    <row r="12" ht="19.15" customHeight="true">
      <c r="A12" s="7" t="n">
        <v>68000010</v>
      </c>
      <c r="B12" s="19" t="s">
        <v>14</v>
      </c>
      <c r="C12" s="19" t="s">
        <v>29</v>
      </c>
      <c r="D12" s="28" t="n">
        <v>227222</v>
      </c>
      <c r="E12" s="28" t="n">
        <v>222896</v>
      </c>
      <c r="F12" s="28" t="n">
        <v>4326</v>
      </c>
      <c r="G12" s="28" t="n">
        <v>2884</v>
      </c>
      <c r="H12" s="35" t="n">
        <v>1442</v>
      </c>
    </row>
    <row r="13" ht="19.15" customHeight="true">
      <c r="A13" s="7" t="n">
        <v>68000010</v>
      </c>
      <c r="B13" s="19" t="s">
        <v>14</v>
      </c>
      <c r="C13" s="19" t="s">
        <v>30</v>
      </c>
      <c r="D13" s="28" t="n">
        <v>245636</v>
      </c>
      <c r="E13" s="28" t="n">
        <v>240414</v>
      </c>
      <c r="F13" s="28" t="n">
        <v>5222</v>
      </c>
      <c r="G13" s="28" t="n">
        <v>3328</v>
      </c>
      <c r="H13" s="35" t="n">
        <v>1894</v>
      </c>
    </row>
    <row r="14" ht="19.15" customHeight="true">
      <c r="A14" s="7" t="n">
        <v>68000020</v>
      </c>
      <c r="B14" s="19" t="s">
        <v>15</v>
      </c>
      <c r="C14" s="19" t="s">
        <v>28</v>
      </c>
      <c r="D14" s="28" t="n">
        <v>432680</v>
      </c>
      <c r="E14" s="28" t="n">
        <v>422120</v>
      </c>
      <c r="F14" s="28" t="n">
        <v>10560</v>
      </c>
      <c r="G14" s="28" t="n">
        <v>6125</v>
      </c>
      <c r="H14" s="35" t="n">
        <v>4435</v>
      </c>
    </row>
    <row r="15" ht="19.15" customHeight="true">
      <c r="A15" s="7" t="n">
        <v>68000020</v>
      </c>
      <c r="B15" s="19" t="s">
        <v>15</v>
      </c>
      <c r="C15" s="19" t="s">
        <v>29</v>
      </c>
      <c r="D15" s="28" t="n">
        <v>210861</v>
      </c>
      <c r="E15" s="28" t="n">
        <v>206060</v>
      </c>
      <c r="F15" s="28" t="n">
        <v>4801</v>
      </c>
      <c r="G15" s="28" t="n">
        <v>2868</v>
      </c>
      <c r="H15" s="35" t="n">
        <v>1933</v>
      </c>
    </row>
    <row r="16" ht="19.15" customHeight="true">
      <c r="A16" s="7" t="n">
        <v>68000020</v>
      </c>
      <c r="B16" s="19" t="s">
        <v>15</v>
      </c>
      <c r="C16" s="19" t="s">
        <v>30</v>
      </c>
      <c r="D16" s="28" t="n">
        <v>221819</v>
      </c>
      <c r="E16" s="28" t="n">
        <v>216060</v>
      </c>
      <c r="F16" s="28" t="n">
        <v>5759</v>
      </c>
      <c r="G16" s="28" t="n">
        <v>3257</v>
      </c>
      <c r="H16" s="35" t="n">
        <v>2502</v>
      </c>
    </row>
    <row r="17" ht="19.15" customHeight="true">
      <c r="A17" s="7" t="n">
        <v>68000030</v>
      </c>
      <c r="B17" s="19" t="s">
        <v>16</v>
      </c>
      <c r="C17" s="19" t="s">
        <v>28</v>
      </c>
      <c r="D17" s="28" t="n">
        <v>94602</v>
      </c>
      <c r="E17" s="28" t="n">
        <v>87438</v>
      </c>
      <c r="F17" s="28" t="n">
        <v>7164</v>
      </c>
      <c r="G17" s="28" t="n">
        <v>3803</v>
      </c>
      <c r="H17" s="35" t="n">
        <v>3361</v>
      </c>
    </row>
    <row r="18" ht="19.15" customHeight="true">
      <c r="A18" s="7" t="n">
        <v>68000030</v>
      </c>
      <c r="B18" s="19" t="s">
        <v>16</v>
      </c>
      <c r="C18" s="19" t="s">
        <v>29</v>
      </c>
      <c r="D18" s="28" t="n">
        <v>47881</v>
      </c>
      <c r="E18" s="28" t="n">
        <v>44469</v>
      </c>
      <c r="F18" s="28" t="n">
        <v>3412</v>
      </c>
      <c r="G18" s="28" t="n">
        <v>1888</v>
      </c>
      <c r="H18" s="35" t="n">
        <v>1524</v>
      </c>
    </row>
    <row r="19" ht="19.15" customHeight="true">
      <c r="A19" s="7" t="n">
        <v>68000030</v>
      </c>
      <c r="B19" s="19" t="s">
        <v>16</v>
      </c>
      <c r="C19" s="19" t="s">
        <v>30</v>
      </c>
      <c r="D19" s="28" t="n">
        <v>46721</v>
      </c>
      <c r="E19" s="28" t="n">
        <v>42969</v>
      </c>
      <c r="F19" s="28" t="n">
        <v>3752</v>
      </c>
      <c r="G19" s="28" t="n">
        <v>1915</v>
      </c>
      <c r="H19" s="35" t="n">
        <v>1837</v>
      </c>
    </row>
    <row r="20" ht="19.15" customHeight="true">
      <c r="A20" s="7" t="n">
        <v>68000040</v>
      </c>
      <c r="B20" s="19" t="s">
        <v>17</v>
      </c>
      <c r="C20" s="19" t="s">
        <v>28</v>
      </c>
      <c r="D20" s="28" t="n">
        <v>180468</v>
      </c>
      <c r="E20" s="28" t="n">
        <v>175027</v>
      </c>
      <c r="F20" s="28" t="n">
        <v>5441</v>
      </c>
      <c r="G20" s="28" t="n">
        <v>3173</v>
      </c>
      <c r="H20" s="35" t="n">
        <v>2268</v>
      </c>
    </row>
    <row r="21" ht="19.15" customHeight="true">
      <c r="A21" s="7" t="n">
        <v>68000040</v>
      </c>
      <c r="B21" s="19" t="s">
        <v>17</v>
      </c>
      <c r="C21" s="19" t="s">
        <v>29</v>
      </c>
      <c r="D21" s="28" t="n">
        <v>89993</v>
      </c>
      <c r="E21" s="28" t="n">
        <v>87468</v>
      </c>
      <c r="F21" s="28" t="n">
        <v>2525</v>
      </c>
      <c r="G21" s="28" t="n">
        <v>1515</v>
      </c>
      <c r="H21" s="35" t="n">
        <v>1010</v>
      </c>
    </row>
    <row r="22" ht="19.15" customHeight="true">
      <c r="A22" s="7" t="n">
        <v>68000040</v>
      </c>
      <c r="B22" s="19" t="s">
        <v>17</v>
      </c>
      <c r="C22" s="19" t="s">
        <v>30</v>
      </c>
      <c r="D22" s="28" t="n">
        <v>90475</v>
      </c>
      <c r="E22" s="28" t="n">
        <v>87559</v>
      </c>
      <c r="F22" s="28" t="n">
        <v>2916</v>
      </c>
      <c r="G22" s="28" t="n">
        <v>1658</v>
      </c>
      <c r="H22" s="35" t="n">
        <v>1258</v>
      </c>
    </row>
    <row r="23" ht="19.15" customHeight="true">
      <c r="A23" s="7" t="n">
        <v>68000050</v>
      </c>
      <c r="B23" s="19" t="s">
        <v>18</v>
      </c>
      <c r="C23" s="19" t="s">
        <v>28</v>
      </c>
      <c r="D23" s="28" t="n">
        <v>169472</v>
      </c>
      <c r="E23" s="28" t="n">
        <v>164161</v>
      </c>
      <c r="F23" s="28" t="n">
        <v>5311</v>
      </c>
      <c r="G23" s="28" t="n">
        <v>3759</v>
      </c>
      <c r="H23" s="35" t="n">
        <v>1552</v>
      </c>
    </row>
    <row r="24" ht="19.15" customHeight="true">
      <c r="A24" s="7" t="n">
        <v>68000050</v>
      </c>
      <c r="B24" s="19" t="s">
        <v>18</v>
      </c>
      <c r="C24" s="19" t="s">
        <v>29</v>
      </c>
      <c r="D24" s="28" t="n">
        <v>83538</v>
      </c>
      <c r="E24" s="28" t="n">
        <v>80947</v>
      </c>
      <c r="F24" s="28" t="n">
        <v>2591</v>
      </c>
      <c r="G24" s="28" t="n">
        <v>1847</v>
      </c>
      <c r="H24" s="35" t="n">
        <v>744</v>
      </c>
    </row>
    <row r="25" ht="19.15" customHeight="true">
      <c r="A25" s="7" t="n">
        <v>68000050</v>
      </c>
      <c r="B25" s="19" t="s">
        <v>18</v>
      </c>
      <c r="C25" s="19" t="s">
        <v>30</v>
      </c>
      <c r="D25" s="28" t="n">
        <v>85934</v>
      </c>
      <c r="E25" s="28" t="n">
        <v>83214</v>
      </c>
      <c r="F25" s="28" t="n">
        <v>2720</v>
      </c>
      <c r="G25" s="28" t="n">
        <v>1912</v>
      </c>
      <c r="H25" s="35" t="n">
        <v>808</v>
      </c>
    </row>
    <row r="26" ht="19.15" customHeight="true">
      <c r="A26" s="7" t="n">
        <v>68000060</v>
      </c>
      <c r="B26" s="19" t="s">
        <v>19</v>
      </c>
      <c r="C26" s="19" t="s">
        <v>28</v>
      </c>
      <c r="D26" s="28" t="n">
        <v>87004</v>
      </c>
      <c r="E26" s="28" t="n">
        <v>83564</v>
      </c>
      <c r="F26" s="28" t="n">
        <v>3440</v>
      </c>
      <c r="G26" s="28" t="n">
        <v>2508</v>
      </c>
      <c r="H26" s="35" t="n">
        <v>932</v>
      </c>
    </row>
    <row r="27" ht="19.15" customHeight="true">
      <c r="A27" s="7" t="n">
        <v>68000060</v>
      </c>
      <c r="B27" s="19" t="s">
        <v>19</v>
      </c>
      <c r="C27" s="19" t="s">
        <v>29</v>
      </c>
      <c r="D27" s="28" t="n">
        <v>44029</v>
      </c>
      <c r="E27" s="28" t="n">
        <v>42307</v>
      </c>
      <c r="F27" s="28" t="n">
        <v>1722</v>
      </c>
      <c r="G27" s="28" t="n">
        <v>1281</v>
      </c>
      <c r="H27" s="35" t="n">
        <v>441</v>
      </c>
    </row>
    <row r="28" ht="19.15" customHeight="true">
      <c r="A28" s="7" t="n">
        <v>68000060</v>
      </c>
      <c r="B28" s="19" t="s">
        <v>19</v>
      </c>
      <c r="C28" s="19" t="s">
        <v>30</v>
      </c>
      <c r="D28" s="28" t="n">
        <v>42975</v>
      </c>
      <c r="E28" s="28" t="n">
        <v>41257</v>
      </c>
      <c r="F28" s="28" t="n">
        <v>1718</v>
      </c>
      <c r="G28" s="28" t="n">
        <v>1227</v>
      </c>
      <c r="H28" s="35" t="n">
        <v>491</v>
      </c>
    </row>
    <row r="29" ht="19.15" customHeight="true">
      <c r="A29" s="7" t="n">
        <v>68000070</v>
      </c>
      <c r="B29" s="19" t="s">
        <v>20</v>
      </c>
      <c r="C29" s="19" t="s">
        <v>28</v>
      </c>
      <c r="D29" s="28" t="n">
        <v>179968</v>
      </c>
      <c r="E29" s="28" t="n">
        <v>171881</v>
      </c>
      <c r="F29" s="28" t="n">
        <v>8087</v>
      </c>
      <c r="G29" s="28" t="n">
        <v>5817</v>
      </c>
      <c r="H29" s="35" t="n">
        <v>2270</v>
      </c>
    </row>
    <row r="30" ht="19.15" customHeight="true">
      <c r="A30" s="7" t="n">
        <v>68000070</v>
      </c>
      <c r="B30" s="19" t="s">
        <v>20</v>
      </c>
      <c r="C30" s="19" t="s">
        <v>29</v>
      </c>
      <c r="D30" s="28" t="n">
        <v>88723</v>
      </c>
      <c r="E30" s="28" t="n">
        <v>84802</v>
      </c>
      <c r="F30" s="28" t="n">
        <v>3921</v>
      </c>
      <c r="G30" s="28" t="n">
        <v>2938</v>
      </c>
      <c r="H30" s="35" t="n">
        <v>983</v>
      </c>
    </row>
    <row r="31" ht="19.15" customHeight="true">
      <c r="A31" s="7" t="n">
        <v>68000070</v>
      </c>
      <c r="B31" s="19" t="s">
        <v>20</v>
      </c>
      <c r="C31" s="19" t="s">
        <v>30</v>
      </c>
      <c r="D31" s="28" t="n">
        <v>91245</v>
      </c>
      <c r="E31" s="28" t="n">
        <v>87079</v>
      </c>
      <c r="F31" s="28" t="n">
        <v>4166</v>
      </c>
      <c r="G31" s="28" t="n">
        <v>2879</v>
      </c>
      <c r="H31" s="35" t="n">
        <v>1287</v>
      </c>
    </row>
    <row r="32" ht="19.15" customHeight="true">
      <c r="A32" s="7" t="n">
        <v>68000080</v>
      </c>
      <c r="B32" s="19" t="s">
        <v>21</v>
      </c>
      <c r="C32" s="19" t="s">
        <v>28</v>
      </c>
      <c r="D32" s="28" t="n">
        <v>214042</v>
      </c>
      <c r="E32" s="28" t="n">
        <v>205209</v>
      </c>
      <c r="F32" s="28" t="n">
        <v>8833</v>
      </c>
      <c r="G32" s="28" t="n">
        <v>5648</v>
      </c>
      <c r="H32" s="35" t="n">
        <v>3185</v>
      </c>
    </row>
    <row r="33" ht="19.15" customHeight="true">
      <c r="A33" s="7" t="n">
        <v>68000080</v>
      </c>
      <c r="B33" s="19" t="s">
        <v>21</v>
      </c>
      <c r="C33" s="19" t="s">
        <v>29</v>
      </c>
      <c r="D33" s="28" t="n">
        <v>105895</v>
      </c>
      <c r="E33" s="28" t="n">
        <v>101736</v>
      </c>
      <c r="F33" s="28" t="n">
        <v>4159</v>
      </c>
      <c r="G33" s="28" t="n">
        <v>2757</v>
      </c>
      <c r="H33" s="35" t="n">
        <v>1402</v>
      </c>
    </row>
    <row r="34" ht="19.15" customHeight="true">
      <c r="A34" s="7" t="n">
        <v>68000080</v>
      </c>
      <c r="B34" s="19" t="s">
        <v>21</v>
      </c>
      <c r="C34" s="19" t="s">
        <v>30</v>
      </c>
      <c r="D34" s="28" t="n">
        <v>108147</v>
      </c>
      <c r="E34" s="28" t="n">
        <v>103473</v>
      </c>
      <c r="F34" s="28" t="n">
        <v>4674</v>
      </c>
      <c r="G34" s="28" t="n">
        <v>2891</v>
      </c>
      <c r="H34" s="35" t="n">
        <v>1783</v>
      </c>
    </row>
    <row r="35" ht="19.15" customHeight="true">
      <c r="A35" s="7" t="n">
        <v>68000090</v>
      </c>
      <c r="B35" s="19" t="s">
        <v>22</v>
      </c>
      <c r="C35" s="19" t="s">
        <v>28</v>
      </c>
      <c r="D35" s="28" t="n">
        <v>126800</v>
      </c>
      <c r="E35" s="28" t="n">
        <v>121828</v>
      </c>
      <c r="F35" s="28" t="n">
        <v>4972</v>
      </c>
      <c r="G35" s="28" t="n">
        <v>2250</v>
      </c>
      <c r="H35" s="35" t="n">
        <v>2722</v>
      </c>
    </row>
    <row r="36" ht="19.15" customHeight="true">
      <c r="A36" s="7" t="n">
        <v>68000090</v>
      </c>
      <c r="B36" s="19" t="s">
        <v>22</v>
      </c>
      <c r="C36" s="19" t="s">
        <v>29</v>
      </c>
      <c r="D36" s="28" t="n">
        <v>62876</v>
      </c>
      <c r="E36" s="28" t="n">
        <v>60478</v>
      </c>
      <c r="F36" s="28" t="n">
        <v>2398</v>
      </c>
      <c r="G36" s="28" t="n">
        <v>1136</v>
      </c>
      <c r="H36" s="35" t="n">
        <v>1262</v>
      </c>
    </row>
    <row r="37" ht="19.15" customHeight="true">
      <c r="A37" s="7" t="n">
        <v>68000090</v>
      </c>
      <c r="B37" s="19" t="s">
        <v>22</v>
      </c>
      <c r="C37" s="19" t="s">
        <v>30</v>
      </c>
      <c r="D37" s="28" t="n">
        <v>63924</v>
      </c>
      <c r="E37" s="28" t="n">
        <v>61350</v>
      </c>
      <c r="F37" s="28" t="n">
        <v>2574</v>
      </c>
      <c r="G37" s="28" t="n">
        <v>1114</v>
      </c>
      <c r="H37" s="35" t="n">
        <v>1460</v>
      </c>
    </row>
    <row r="38" ht="19.15" customHeight="true">
      <c r="A38" s="7" t="n">
        <v>68000100</v>
      </c>
      <c r="B38" s="19" t="s">
        <v>23</v>
      </c>
      <c r="C38" s="19" t="s">
        <v>28</v>
      </c>
      <c r="D38" s="28" t="n">
        <v>229503</v>
      </c>
      <c r="E38" s="28" t="n">
        <v>221890</v>
      </c>
      <c r="F38" s="28" t="n">
        <v>7613</v>
      </c>
      <c r="G38" s="28" t="n">
        <v>4258</v>
      </c>
      <c r="H38" s="35" t="n">
        <v>3355</v>
      </c>
    </row>
    <row r="39" ht="19.15" customHeight="true">
      <c r="A39" s="7" t="n">
        <v>68000100</v>
      </c>
      <c r="B39" s="19" t="s">
        <v>23</v>
      </c>
      <c r="C39" s="19" t="s">
        <v>29</v>
      </c>
      <c r="D39" s="28" t="n">
        <v>113144</v>
      </c>
      <c r="E39" s="28" t="n">
        <v>109561</v>
      </c>
      <c r="F39" s="28" t="n">
        <v>3583</v>
      </c>
      <c r="G39" s="28" t="n">
        <v>2054</v>
      </c>
      <c r="H39" s="35" t="n">
        <v>1529</v>
      </c>
    </row>
    <row r="40" ht="19.15" customHeight="true">
      <c r="A40" s="7" t="n">
        <v>68000100</v>
      </c>
      <c r="B40" s="19" t="s">
        <v>23</v>
      </c>
      <c r="C40" s="19" t="s">
        <v>30</v>
      </c>
      <c r="D40" s="28" t="n">
        <v>116359</v>
      </c>
      <c r="E40" s="28" t="n">
        <v>112329</v>
      </c>
      <c r="F40" s="28" t="n">
        <v>4030</v>
      </c>
      <c r="G40" s="28" t="n">
        <v>2204</v>
      </c>
      <c r="H40" s="35" t="n">
        <v>1826</v>
      </c>
    </row>
    <row r="41" ht="19.15" customHeight="true">
      <c r="A41" s="7" t="n">
        <v>68000110</v>
      </c>
      <c r="B41" s="19" t="s">
        <v>24</v>
      </c>
      <c r="C41" s="19" t="s">
        <v>28</v>
      </c>
      <c r="D41" s="28" t="n">
        <v>49273</v>
      </c>
      <c r="E41" s="28" t="n">
        <v>48305</v>
      </c>
      <c r="F41" s="28" t="n">
        <v>968</v>
      </c>
      <c r="G41" s="28" t="n">
        <v>656</v>
      </c>
      <c r="H41" s="35" t="n">
        <v>312</v>
      </c>
    </row>
    <row r="42" ht="19.15" customHeight="true">
      <c r="A42" s="7" t="n">
        <v>68000110</v>
      </c>
      <c r="B42" s="19" t="s">
        <v>24</v>
      </c>
      <c r="C42" s="19" t="s">
        <v>29</v>
      </c>
      <c r="D42" s="28" t="n">
        <v>26047</v>
      </c>
      <c r="E42" s="28" t="n">
        <v>25585</v>
      </c>
      <c r="F42" s="28" t="n">
        <v>462</v>
      </c>
      <c r="G42" s="28" t="n">
        <v>337</v>
      </c>
      <c r="H42" s="35" t="n">
        <v>125</v>
      </c>
    </row>
    <row r="43" ht="19.15" customHeight="true">
      <c r="A43" s="7" t="n">
        <v>68000110</v>
      </c>
      <c r="B43" s="19" t="s">
        <v>24</v>
      </c>
      <c r="C43" s="19" t="s">
        <v>30</v>
      </c>
      <c r="D43" s="28" t="n">
        <v>23226</v>
      </c>
      <c r="E43" s="28" t="n">
        <v>22720</v>
      </c>
      <c r="F43" s="28" t="n">
        <v>506</v>
      </c>
      <c r="G43" s="28" t="n">
        <v>319</v>
      </c>
      <c r="H43" s="35" t="n">
        <v>187</v>
      </c>
    </row>
    <row r="44" ht="19.15" customHeight="true">
      <c r="A44" s="7" t="n">
        <v>68000120</v>
      </c>
      <c r="B44" s="19" t="s">
        <v>25</v>
      </c>
      <c r="C44" s="19" t="s">
        <v>28</v>
      </c>
      <c r="D44" s="28" t="n">
        <v>74934</v>
      </c>
      <c r="E44" s="28" t="n">
        <v>71964</v>
      </c>
      <c r="F44" s="28" t="n">
        <v>2970</v>
      </c>
      <c r="G44" s="28" t="n">
        <v>1739</v>
      </c>
      <c r="H44" s="35" t="n">
        <v>1231</v>
      </c>
    </row>
    <row r="45" ht="19.15" customHeight="true">
      <c r="A45" s="7" t="n">
        <v>68000120</v>
      </c>
      <c r="B45" s="19" t="s">
        <v>25</v>
      </c>
      <c r="C45" s="19" t="s">
        <v>29</v>
      </c>
      <c r="D45" s="28" t="n">
        <v>38627</v>
      </c>
      <c r="E45" s="28" t="n">
        <v>37160</v>
      </c>
      <c r="F45" s="28" t="n">
        <v>1467</v>
      </c>
      <c r="G45" s="28" t="n">
        <v>892</v>
      </c>
      <c r="H45" s="35" t="n">
        <v>575</v>
      </c>
    </row>
    <row r="46" ht="19.15" customHeight="true">
      <c r="A46" s="7" t="n">
        <v>68000120</v>
      </c>
      <c r="B46" s="19" t="s">
        <v>25</v>
      </c>
      <c r="C46" s="19" t="s">
        <v>30</v>
      </c>
      <c r="D46" s="28" t="n">
        <v>36307</v>
      </c>
      <c r="E46" s="28" t="n">
        <v>34804</v>
      </c>
      <c r="F46" s="28" t="n">
        <v>1503</v>
      </c>
      <c r="G46" s="28" t="n">
        <v>847</v>
      </c>
      <c r="H46" s="35" t="n">
        <v>656</v>
      </c>
    </row>
    <row r="47" ht="19.15" customHeight="true">
      <c r="A47" s="7" t="n">
        <v>68000130</v>
      </c>
      <c r="B47" s="19" t="s">
        <v>26</v>
      </c>
      <c r="C47" s="19" t="s">
        <v>28</v>
      </c>
      <c r="D47" s="28" t="n">
        <v>13200</v>
      </c>
      <c r="E47" s="28" t="n">
        <v>3679</v>
      </c>
      <c r="F47" s="28" t="n">
        <v>9521</v>
      </c>
      <c r="G47" s="28" t="n">
        <v>277</v>
      </c>
      <c r="H47" s="35" t="n">
        <v>9244</v>
      </c>
    </row>
    <row r="48" ht="19.15" customHeight="true">
      <c r="A48" s="7" t="n">
        <v>68000130</v>
      </c>
      <c r="B48" s="19" t="s">
        <v>26</v>
      </c>
      <c r="C48" s="19" t="s">
        <v>29</v>
      </c>
      <c r="D48" s="28" t="n">
        <v>6908</v>
      </c>
      <c r="E48" s="28" t="n">
        <v>1926</v>
      </c>
      <c r="F48" s="28" t="n">
        <v>4982</v>
      </c>
      <c r="G48" s="28" t="n">
        <v>114</v>
      </c>
      <c r="H48" s="35" t="n">
        <v>4868</v>
      </c>
    </row>
    <row r="49" ht="19.15" customHeight="true">
      <c r="A49" s="8" t="n">
        <v>68000130</v>
      </c>
      <c r="B49" s="20" t="s">
        <v>26</v>
      </c>
      <c r="C49" s="20" t="s">
        <v>30</v>
      </c>
      <c r="D49" s="29" t="n">
        <v>6292</v>
      </c>
      <c r="E49" s="29" t="n">
        <v>1753</v>
      </c>
      <c r="F49" s="29" t="n">
        <v>4539</v>
      </c>
      <c r="G49" s="29" t="n">
        <v>163</v>
      </c>
      <c r="H49" s="36" t="n">
        <v>4376</v>
      </c>
    </row>
    <row r="50" ht="19.15" customHeight="true">
      <c r="A50" s="2" t="s">
        <v>5</v>
      </c>
      <c r="B50" s="21"/>
      <c r="C50" s="2" t="s">
        <v>31</v>
      </c>
      <c r="D50" s="21"/>
      <c r="E50" s="2" t="s">
        <v>34</v>
      </c>
      <c r="F50" s="21"/>
      <c r="G50" s="2" t="s">
        <v>41</v>
      </c>
      <c r="H50" s="21"/>
    </row>
    <row r="51" ht="19.15" customHeight="true">
      <c r="A51" s="9"/>
      <c r="B51" s="22"/>
      <c r="C51" s="9"/>
      <c r="D51" s="22"/>
      <c r="E51" s="9" t="s">
        <v>35</v>
      </c>
      <c r="F51" s="22"/>
      <c r="G51" s="9"/>
      <c r="H51" s="22"/>
    </row>
    <row r="52" ht="19.15" customHeight="true">
      <c r="A52" s="9"/>
      <c r="B52" s="22"/>
      <c r="C52" s="22"/>
      <c r="D52" s="22"/>
      <c r="E52" s="22"/>
      <c r="F52" s="22"/>
      <c r="G52" s="22"/>
      <c r="H52" s="22"/>
    </row>
    <row r="53" ht="19.15" customHeight="true">
      <c r="A53" s="9" t="s">
        <v>6</v>
      </c>
      <c r="B53" s="22"/>
      <c r="C53" s="22"/>
      <c r="D53" s="22"/>
      <c r="E53" s="22"/>
      <c r="F53" s="22"/>
      <c r="G53" s="22"/>
      <c r="H53" s="22"/>
    </row>
    <row r="54" ht="57.6" customHeight="true">
      <c r="A54" s="9" t="s">
        <v>7</v>
      </c>
      <c r="B54" s="22"/>
      <c r="C54" s="22"/>
      <c r="D54" s="22"/>
      <c r="E54" s="22"/>
      <c r="F54" s="22"/>
      <c r="G54" s="22"/>
      <c r="H54" s="22"/>
    </row>
    <row r="55" ht="19.15" customHeight="true">
      <c r="A55" s="10" t="s">
        <v>8</v>
      </c>
      <c r="B55" s="23"/>
      <c r="C55" s="23"/>
      <c r="D55" s="23"/>
      <c r="E55" s="23"/>
      <c r="F55" s="23"/>
      <c r="G55" s="23"/>
      <c r="H55" s="2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"='中華民國113年5月底$0_3_1$2024'/5"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