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<sst xmlns="http://schemas.openxmlformats.org/spreadsheetml/2006/main" count="39" uniqueCount="25">
  <si>
    <t>公開類</t>
  </si>
  <si>
    <t>季報</t>
  </si>
  <si>
    <t>桃園市森林副產物生產量值</t>
  </si>
  <si>
    <t>行政區別</t>
  </si>
  <si>
    <t>填表</t>
  </si>
  <si>
    <t>資料來源:依據本局林務科資料報送。</t>
  </si>
  <si>
    <t>填表說明：本表應於編製期限內編製紙本2份送農業部林業及自然保育署（主計室、森林產業組），並經網際網路上傳至桃園市政府公務統計行政管理系統。</t>
  </si>
  <si>
    <t>每季終了15日內編報</t>
  </si>
  <si>
    <t>所有別</t>
  </si>
  <si>
    <t>總計</t>
  </si>
  <si>
    <t>數量</t>
  </si>
  <si>
    <t>審核</t>
  </si>
  <si>
    <t>價值</t>
  </si>
  <si>
    <t>名稱</t>
  </si>
  <si>
    <t>中華民國113年第一季</t>
  </si>
  <si>
    <t xml:space="preserve">    主辦業務人員</t>
  </si>
  <si>
    <t xml:space="preserve">    主辦統計人員</t>
  </si>
  <si>
    <t>機關長官</t>
  </si>
  <si>
    <t>編製機關</t>
  </si>
  <si>
    <t>表號</t>
  </si>
  <si>
    <t xml:space="preserve">         單位：數量—公斤</t>
  </si>
  <si>
    <t xml:space="preserve">               價值—新臺幣元</t>
  </si>
  <si>
    <t>中華民國113 年 4 月 10 日編製</t>
  </si>
  <si>
    <t>桃園市政府農業局</t>
  </si>
  <si>
    <t>2231-03-01-2</t>
  </si>
</sst>
</file>

<file path=xl/styles.xml><?xml version="1.0" encoding="utf-8"?>
<styleSheet xmlns="http://schemas.openxmlformats.org/spreadsheetml/2006/main">
  <numFmts count="3">
    <numFmt numFmtId="197" formatCode="[=0]\-;#,##0"/>
    <numFmt numFmtId="198" formatCode="_(* #,##0_);_(* \(#,##0\);_(* &quot;-&quot;_);_(@_)"/>
    <numFmt numFmtId="199" formatCode="0_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22"/>
      <color rgb="FF000000"/>
      <name val="標楷體"/>
      <family val="2"/>
    </font>
    <font>
      <sz val="16"/>
      <color rgb="FF000000"/>
      <name val="標楷體"/>
      <family val="2"/>
    </font>
    <font>
      <sz val="10"/>
      <color rgb="FF000000"/>
      <name val="標楷體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197" fontId="4" fillId="0" borderId="2" xfId="0" applyNumberFormat="1" applyFont="1" applyBorder="1" applyAlignment="1">
      <alignment horizontal="left" vertical="center"/>
    </xf>
    <xf numFmtId="197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5" xfId="0" applyFont="1" applyBorder="1"/>
    <xf numFmtId="0" fontId="2" fillId="0" borderId="6" xfId="0" applyFont="1" applyBorder="1"/>
    <xf numFmtId="0" fontId="2" fillId="0" borderId="1" xfId="0" applyFont="1" applyBorder="1" applyAlignment="1">
      <alignment horizontal="center" vertical="center"/>
    </xf>
    <xf numFmtId="0" fontId="2" fillId="0" borderId="3" xfId="0" applyFont="1" applyBorder="1"/>
    <xf numFmtId="197" fontId="4" fillId="0" borderId="2" xfId="0" applyNumberFormat="1" applyFont="1" applyBorder="1" applyAlignment="1">
      <alignment vertical="center"/>
    </xf>
    <xf numFmtId="198" fontId="2" fillId="0" borderId="2" xfId="0" applyNumberFormat="1" applyFont="1" applyBorder="1"/>
    <xf numFmtId="49" fontId="2" fillId="0" borderId="3" xfId="0" applyNumberFormat="1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2" xfId="0" applyFont="1" applyBorder="1"/>
    <xf numFmtId="0" fontId="2" fillId="0" borderId="0" xfId="0" applyFont="1" applyAlignment="1">
      <alignment horizontal="right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199" fontId="5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showGridLines="0" tabSelected="1" workbookViewId="0" topLeftCell="A1">
      <selection activeCell="D8" sqref="D8"/>
    </sheetView>
  </sheetViews>
  <sheetFormatPr defaultColWidth="9.28125" defaultRowHeight="15"/>
  <cols>
    <col min="1" max="1" width="10.140625" style="0" customWidth="1"/>
    <col min="2" max="3" width="11.140625" style="0" customWidth="1"/>
    <col min="4" max="4" width="10.140625" style="0" customWidth="1"/>
    <col min="7" max="7" width="8.140625" style="0" customWidth="1"/>
    <col min="10" max="17" width="10.140625" style="0" customWidth="1"/>
  </cols>
  <sheetData>
    <row r="1" spans="1:50" ht="16.55" customHeight="1">
      <c r="A1" s="1" t="s">
        <v>0</v>
      </c>
      <c r="B1" s="13"/>
      <c r="C1" s="11"/>
      <c r="D1" s="11"/>
      <c r="E1" s="11"/>
      <c r="F1" s="11"/>
      <c r="G1" s="11"/>
      <c r="H1" s="11"/>
      <c r="I1" s="11"/>
      <c r="J1" s="11"/>
      <c r="K1" s="20"/>
      <c r="L1" s="1" t="s">
        <v>18</v>
      </c>
      <c r="M1" s="15" t="s">
        <v>23</v>
      </c>
      <c r="N1" s="15"/>
      <c r="O1" s="13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</row>
    <row r="2" spans="1:50" ht="16.55" customHeight="1">
      <c r="A2" s="1" t="s">
        <v>1</v>
      </c>
      <c r="B2" s="14" t="s">
        <v>7</v>
      </c>
      <c r="C2" s="16"/>
      <c r="D2" s="16"/>
      <c r="E2" s="16"/>
      <c r="F2" s="16"/>
      <c r="G2" s="16"/>
      <c r="H2" s="16"/>
      <c r="I2" s="16"/>
      <c r="J2" s="16"/>
      <c r="K2" s="21"/>
      <c r="L2" s="1" t="s">
        <v>19</v>
      </c>
      <c r="M2" s="15" t="s">
        <v>24</v>
      </c>
      <c r="N2" s="15"/>
      <c r="O2" s="13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</row>
    <row r="3" spans="1:50" ht="30.0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</row>
    <row r="4" spans="1:50" ht="16.55" customHeight="1">
      <c r="A4" s="3"/>
      <c r="B4" s="3"/>
      <c r="C4" s="3"/>
      <c r="D4" s="3"/>
      <c r="E4" s="11"/>
      <c r="F4" s="11"/>
      <c r="G4" s="3"/>
      <c r="H4" s="3"/>
      <c r="I4" s="3"/>
      <c r="J4" s="3"/>
      <c r="K4" s="3"/>
      <c r="L4" s="22" t="s">
        <v>20</v>
      </c>
      <c r="M4" s="22"/>
      <c r="N4" s="22"/>
      <c r="O4" s="3"/>
      <c r="P4" s="3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ht="16.55" customHeight="1">
      <c r="A5" s="4"/>
      <c r="B5" s="4"/>
      <c r="C5" s="4"/>
      <c r="D5" s="4"/>
      <c r="E5" s="4"/>
      <c r="F5" s="19" t="s">
        <v>14</v>
      </c>
      <c r="G5" s="19"/>
      <c r="H5" s="19"/>
      <c r="I5" s="19"/>
      <c r="J5" s="19"/>
      <c r="K5" s="4"/>
      <c r="L5" s="23" t="s">
        <v>21</v>
      </c>
      <c r="M5" s="23"/>
      <c r="N5" s="23"/>
      <c r="O5" s="3"/>
      <c r="P5" s="3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16.55" customHeight="1">
      <c r="A6" s="5" t="s">
        <v>3</v>
      </c>
      <c r="B6" s="15" t="s">
        <v>8</v>
      </c>
      <c r="C6" s="15" t="s">
        <v>9</v>
      </c>
      <c r="D6" s="15"/>
      <c r="E6" s="15" t="s">
        <v>13</v>
      </c>
      <c r="F6" s="15"/>
      <c r="G6" s="15" t="s">
        <v>13</v>
      </c>
      <c r="H6" s="15"/>
      <c r="I6" s="15" t="s">
        <v>13</v>
      </c>
      <c r="J6" s="15"/>
      <c r="K6" s="15" t="s">
        <v>13</v>
      </c>
      <c r="L6" s="15"/>
      <c r="M6" s="15" t="s">
        <v>13</v>
      </c>
      <c r="N6" s="15"/>
      <c r="O6" s="27"/>
      <c r="P6" s="28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</row>
    <row r="7" spans="1:50" ht="16.55" customHeight="1">
      <c r="A7" s="5"/>
      <c r="B7" s="15"/>
      <c r="C7" s="15" t="s">
        <v>10</v>
      </c>
      <c r="D7" s="15" t="s">
        <v>12</v>
      </c>
      <c r="E7" s="15" t="s">
        <v>10</v>
      </c>
      <c r="F7" s="15" t="s">
        <v>12</v>
      </c>
      <c r="G7" s="15" t="s">
        <v>10</v>
      </c>
      <c r="H7" s="15" t="s">
        <v>12</v>
      </c>
      <c r="I7" s="15" t="s">
        <v>10</v>
      </c>
      <c r="J7" s="15" t="s">
        <v>12</v>
      </c>
      <c r="K7" s="15" t="s">
        <v>10</v>
      </c>
      <c r="L7" s="15" t="s">
        <v>12</v>
      </c>
      <c r="M7" s="15" t="s">
        <v>10</v>
      </c>
      <c r="N7" s="26" t="s">
        <v>12</v>
      </c>
      <c r="O7" s="28"/>
      <c r="P7" s="28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21.75" customHeight="1">
      <c r="A8" s="6"/>
      <c r="B8" s="6"/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29"/>
      <c r="P8" s="29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21.0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29"/>
      <c r="P9" s="29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ht="21.0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  <c r="P10" s="29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ht="21.0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9"/>
      <c r="P11" s="29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0" ht="21.0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29"/>
      <c r="P12" s="29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ht="21.0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29"/>
      <c r="P13" s="29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50" ht="21.0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29"/>
      <c r="P14" s="29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ht="21.0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9"/>
      <c r="P15" s="29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50" ht="21.0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29"/>
      <c r="P16" s="29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ht="21.0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29"/>
      <c r="P17" s="29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ht="21.0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29"/>
      <c r="P18" s="29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50" ht="21.0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29"/>
      <c r="P19" s="29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</row>
    <row r="20" spans="1:50" ht="21.0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29"/>
      <c r="P20" s="29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</row>
    <row r="21" spans="1:50" ht="21.0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29"/>
      <c r="P21" s="29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</row>
    <row r="22" spans="1:50" ht="21.0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29"/>
      <c r="P22" s="29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</row>
    <row r="23" spans="1:50" ht="21.0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29"/>
      <c r="P23" s="29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</row>
    <row r="24" spans="1:50" ht="21.0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29"/>
      <c r="P24" s="29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</row>
    <row r="25" spans="1:50" ht="21.0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29"/>
      <c r="P25" s="29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</row>
    <row r="26" spans="1:50" ht="17.25" customHeight="1">
      <c r="A26" s="10"/>
      <c r="B26" s="10"/>
      <c r="C26" s="18"/>
      <c r="D26" s="18"/>
      <c r="E26" s="18"/>
      <c r="F26" s="18"/>
      <c r="G26" s="18"/>
      <c r="H26" s="18"/>
      <c r="I26" s="18"/>
      <c r="J26" s="18"/>
      <c r="K26" s="18"/>
      <c r="L26" s="24" t="s">
        <v>22</v>
      </c>
      <c r="M26" s="24"/>
      <c r="N26" s="24"/>
      <c r="O26" s="29"/>
      <c r="P26" s="29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</row>
    <row r="27" spans="1:50" ht="23.7" customHeight="1">
      <c r="A27" s="11" t="s">
        <v>4</v>
      </c>
      <c r="B27" s="11"/>
      <c r="C27" s="11" t="s">
        <v>11</v>
      </c>
      <c r="D27" s="11"/>
      <c r="E27" s="11"/>
      <c r="F27" s="11" t="s">
        <v>15</v>
      </c>
      <c r="G27" s="11"/>
      <c r="H27" s="11"/>
      <c r="I27" s="11"/>
      <c r="J27" s="11"/>
      <c r="K27" s="11" t="s">
        <v>17</v>
      </c>
      <c r="L27" s="25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</row>
    <row r="28" spans="1:50" ht="16.55" customHeight="1">
      <c r="A28" s="11"/>
      <c r="B28" s="11"/>
      <c r="C28" s="11"/>
      <c r="D28" s="11"/>
      <c r="E28" s="11"/>
      <c r="F28" s="11" t="s">
        <v>16</v>
      </c>
      <c r="G28" s="11"/>
      <c r="H28" s="11"/>
      <c r="I28" s="11"/>
      <c r="J28" s="11"/>
      <c r="K28" s="11"/>
      <c r="L28" s="11"/>
      <c r="M28" s="11"/>
      <c r="N28" s="25"/>
      <c r="O28" s="25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</row>
    <row r="29" spans="1:50" ht="16.55" customHeight="1">
      <c r="A29" s="11" t="s">
        <v>5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25"/>
      <c r="O29" s="25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</row>
    <row r="30" spans="1:50" ht="31.5" customHeight="1">
      <c r="A30" s="12" t="s">
        <v>6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</row>
    <row r="31" spans="1:50" ht="16.5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</row>
    <row r="32" spans="1:50" ht="16.5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</row>
    <row r="33" spans="1:50" ht="16.5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</row>
    <row r="34" spans="1:50" ht="16.5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</row>
    <row r="35" spans="1:50" ht="16.5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</row>
    <row r="36" spans="1:50" ht="16.5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</row>
    <row r="37" spans="1:50" ht="16.5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</row>
    <row r="38" spans="1:50" ht="16.5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</row>
    <row r="39" spans="1:50" ht="16.5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</row>
    <row r="40" spans="1:50" ht="16.5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</row>
    <row r="41" spans="1:50" ht="16.5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</row>
    <row r="42" spans="1:50" ht="16.5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</row>
    <row r="43" spans="1:50" ht="16.5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</row>
    <row r="44" spans="1:50" ht="16.5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</row>
    <row r="45" spans="1:50" ht="16.5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</row>
    <row r="46" spans="1:50" ht="16.5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</row>
    <row r="47" spans="1:50" ht="16.5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</row>
    <row r="48" spans="1:50" ht="16.5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</row>
    <row r="49" spans="1:50" ht="16.5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</row>
    <row r="50" spans="1:50" ht="16.5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</row>
    <row r="51" spans="1:50" ht="16.5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</row>
    <row r="52" spans="1:50" ht="16.5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</row>
    <row r="53" spans="1:50" ht="16.5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</row>
    <row r="54" spans="1:50" ht="16.5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</row>
    <row r="55" spans="1:50" ht="16.5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</row>
    <row r="56" spans="1:50" ht="16.5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</row>
    <row r="57" spans="1:50" ht="16.5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</row>
    <row r="58" spans="1:50" ht="16.5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</row>
    <row r="59" spans="1:50" ht="16.5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</row>
    <row r="60" spans="1:50" ht="16.5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</row>
    <row r="61" spans="1:50" ht="16.5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</row>
    <row r="62" spans="1:50" ht="16.5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</row>
    <row r="63" spans="1:50" ht="16.5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</row>
    <row r="64" spans="1:50" ht="16.5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</row>
    <row r="65" spans="1:50" ht="16.5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</row>
    <row r="66" spans="1:50" ht="16.5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</row>
    <row r="67" spans="1:50" ht="16.5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</row>
    <row r="68" spans="1:50" ht="16.5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</row>
    <row r="69" spans="1:50" ht="16.5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</row>
    <row r="70" spans="1:50" ht="16.5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</row>
    <row r="71" spans="1:50" ht="16.5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</row>
    <row r="72" spans="1:50" ht="16.5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</row>
    <row r="73" spans="1:50" ht="16.5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</row>
    <row r="74" spans="1:50" ht="16.5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</row>
    <row r="75" spans="1:50" ht="16.5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</row>
    <row r="76" spans="1:50" ht="16.5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</row>
    <row r="77" spans="1:50" ht="16.5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</row>
    <row r="78" spans="1:50" ht="16.5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</row>
    <row r="79" spans="1:50" ht="16.5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</row>
    <row r="80" spans="1:50" ht="16.5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</row>
    <row r="81" spans="1:50" ht="16.5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</row>
    <row r="82" spans="1:50" ht="16.5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</row>
    <row r="83" spans="1:50" ht="16.5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</row>
    <row r="84" spans="1:50" ht="16.5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</row>
    <row r="85" spans="1:50" ht="16.5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</row>
    <row r="86" spans="1:50" ht="16.5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</row>
    <row r="87" spans="1:50" ht="16.5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</row>
    <row r="88" spans="1:50" ht="16.5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</row>
    <row r="89" spans="1:50" ht="16.5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</row>
    <row r="90" spans="1:50" ht="16.5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</row>
    <row r="91" spans="1:50" ht="16.5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</row>
    <row r="92" spans="1:50" ht="16.5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</row>
    <row r="93" spans="1:50" ht="16.5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</row>
    <row r="94" spans="1:50" ht="16.5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</row>
    <row r="95" spans="1:50" ht="16.5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</row>
    <row r="96" spans="1:50" ht="16.5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</row>
    <row r="97" spans="1:50" ht="16.5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</row>
    <row r="98" spans="1:50" ht="16.5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</row>
    <row r="99" spans="1:50" ht="16.5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</row>
    <row r="100" spans="1:50" ht="16.5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</row>
    <row r="101" spans="1:50" ht="16.5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</row>
    <row r="102" spans="1:50" ht="16.5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</row>
    <row r="103" spans="1:50" ht="16.5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</row>
    <row r="104" spans="1:50" ht="16.5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</row>
    <row r="105" spans="1:50" ht="16.5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</row>
    <row r="106" spans="1:50" ht="16.5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</row>
    <row r="107" spans="1:50" ht="16.5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</row>
    <row r="108" spans="1:50" ht="16.5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</row>
    <row r="109" spans="1:50" ht="16.5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</row>
    <row r="110" spans="1:50" ht="16.5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</row>
    <row r="111" spans="1:50" ht="16.5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</row>
    <row r="112" spans="1:50" ht="16.5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</row>
    <row r="113" spans="1:50" ht="16.5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</row>
    <row r="114" spans="1:50" ht="16.5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</row>
    <row r="115" spans="1:50" ht="16.5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</row>
    <row r="116" spans="1:50" ht="16.5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</row>
    <row r="117" spans="1:50" ht="16.5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</row>
    <row r="118" spans="1:50" ht="16.5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</row>
    <row r="119" spans="1:50" ht="16.5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</row>
    <row r="120" spans="1:50" ht="16.5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</row>
    <row r="121" spans="1:50" ht="16.5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</row>
    <row r="122" spans="1:50" ht="16.5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</row>
    <row r="123" spans="1:50" ht="16.5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</row>
    <row r="124" spans="1:50" ht="16.5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</row>
    <row r="125" spans="1:50" ht="16.5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</row>
    <row r="126" spans="1:50" ht="16.5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</row>
    <row r="127" spans="1:50" ht="16.5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</row>
    <row r="128" spans="1:50" ht="16.5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</row>
    <row r="129" spans="1:50" ht="16.5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</row>
    <row r="130" spans="1:50" ht="16.5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</row>
    <row r="131" spans="1:50" ht="16.5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</row>
    <row r="132" spans="1:50" ht="16.5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</row>
    <row r="133" spans="1:50" ht="16.5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</row>
    <row r="134" spans="1:50" ht="16.5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</row>
    <row r="135" spans="1:50" ht="16.5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</row>
    <row r="136" spans="1:50" ht="16.5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</row>
    <row r="137" spans="1:50" ht="16.5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</row>
    <row r="138" spans="1:50" ht="16.5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</row>
    <row r="139" spans="1:50" ht="16.5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</row>
    <row r="140" spans="1:50" ht="16.5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</row>
    <row r="141" spans="1:50" ht="16.5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</row>
    <row r="142" spans="1:50" ht="16.5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</row>
    <row r="143" spans="1:50" ht="16.5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</row>
    <row r="144" spans="1:50" ht="16.5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</row>
    <row r="145" spans="1:50" ht="16.5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</row>
    <row r="146" spans="1:50" ht="16.5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</row>
    <row r="147" spans="1:50" ht="16.5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</row>
    <row r="148" spans="1:50" ht="16.5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</row>
    <row r="149" spans="1:50" ht="16.5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</row>
    <row r="150" spans="1:50" ht="16.5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</row>
    <row r="151" spans="1:50" ht="16.5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</row>
    <row r="152" spans="1:50" ht="16.5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</row>
    <row r="153" spans="1:50" ht="16.5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</row>
    <row r="154" spans="1:50" ht="16.5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</row>
    <row r="155" spans="1:50" ht="16.5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</row>
    <row r="156" spans="1:50" ht="16.5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</row>
    <row r="157" spans="1:50" ht="16.5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</row>
    <row r="158" spans="1:50" ht="16.5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</row>
    <row r="159" spans="1:50" ht="16.5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</row>
    <row r="160" spans="1:50" ht="16.5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</row>
    <row r="161" spans="1:50" ht="16.5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</row>
    <row r="162" spans="1:50" ht="16.5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</row>
    <row r="163" spans="1:50" ht="16.5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</row>
    <row r="164" spans="1:50" ht="16.5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</row>
    <row r="165" spans="1:50" ht="16.5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</row>
    <row r="166" spans="1:50" ht="16.5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</row>
    <row r="167" spans="1:50" ht="16.5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</row>
    <row r="168" spans="1:50" ht="16.5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</row>
    <row r="169" spans="1:50" ht="16.5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</row>
    <row r="170" spans="1:50" ht="16.5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</row>
    <row r="171" spans="1:50" ht="16.5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</row>
    <row r="172" spans="1:50" ht="16.5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</row>
    <row r="173" spans="1:50" ht="16.5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</row>
    <row r="174" spans="1:50" ht="16.5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</row>
    <row r="175" spans="1:50" ht="16.5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</row>
    <row r="176" spans="1:50" ht="16.5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</row>
    <row r="177" spans="1:50" ht="16.5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</row>
    <row r="178" spans="1:50" ht="16.5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</row>
    <row r="179" spans="1:50" ht="16.5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</row>
    <row r="180" spans="1:50" ht="16.5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</row>
    <row r="181" spans="1:50" ht="16.5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</row>
    <row r="182" spans="1:50" ht="16.5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</row>
    <row r="183" spans="1:50" ht="16.5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</row>
    <row r="184" spans="1:50" ht="16.5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</row>
    <row r="185" spans="1:50" ht="16.5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</row>
    <row r="186" spans="1:50" ht="16.5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</row>
    <row r="187" spans="1:50" ht="16.5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</row>
    <row r="188" spans="1:50" ht="16.5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</row>
    <row r="189" spans="1:50" ht="16.5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</row>
    <row r="190" spans="1:50" ht="16.5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</row>
    <row r="191" spans="1:50" ht="16.5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</row>
    <row r="192" spans="1:50" ht="16.5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</row>
    <row r="193" spans="1:50" ht="16.5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</row>
    <row r="194" spans="1:50" ht="16.5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</row>
    <row r="195" spans="1:50" ht="16.5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</row>
    <row r="196" spans="1:50" ht="16.5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</row>
    <row r="197" spans="1:50" ht="16.5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</row>
    <row r="198" spans="1:50" ht="16.5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</row>
    <row r="199" spans="1:50" ht="16.5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</row>
    <row r="200" spans="1:50" ht="16.5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</row>
  </sheetData>
  <mergeCells count="21">
    <mergeCell ref="L26:N26"/>
    <mergeCell ref="F27:G27"/>
    <mergeCell ref="F28:G28"/>
    <mergeCell ref="A29:I29"/>
    <mergeCell ref="A9:B9"/>
    <mergeCell ref="A8:B8"/>
    <mergeCell ref="F5:J5"/>
    <mergeCell ref="L4:N4"/>
    <mergeCell ref="L5:N5"/>
    <mergeCell ref="A3:N3"/>
    <mergeCell ref="M1:N1"/>
    <mergeCell ref="M2:N2"/>
    <mergeCell ref="G6:H6"/>
    <mergeCell ref="I6:J6"/>
    <mergeCell ref="K6:L6"/>
    <mergeCell ref="C6:D6"/>
    <mergeCell ref="M6:N6"/>
    <mergeCell ref="E6:F6"/>
    <mergeCell ref="A6:A7"/>
    <mergeCell ref="B6:B7"/>
    <mergeCell ref="A30:N31"/>
  </mergeCells>
  <dataValidations count="8">
    <dataValidation errorStyle="warning" type="decimal" operator="equal" showInputMessage="1" showErrorMessage="1" error="{2}" sqref="B6">
      <formula1>"='所有別$0_5_1$21003'"</formula1>
    </dataValidation>
    <dataValidation errorStyle="warning" type="decimal" operator="equal" showInputMessage="1" showErrorMessage="1" error="{2}" sqref="C6">
      <formula1>"='森林副產品種類$0_5_2$21007'"</formula1>
    </dataValidation>
    <dataValidation errorStyle="warning" type="decimal" operator="equal" showInputMessage="1" showErrorMessage="1" error="{2}" sqref="C7">
      <formula1>"='生產量值_數量依所有別.森林副產品種類分$0_6_2$A223103a003'"</formula1>
    </dataValidation>
    <dataValidation errorStyle="warning" type="decimal" operator="equal" showInputMessage="1" showErrorMessage="1" sqref="C8:D8">
      <formula1>"='$SmartTag'"</formula1>
    </dataValidation>
    <dataValidation errorStyle="warning" type="decimal" operator="equal" showInputMessage="1" showErrorMessage="1" error="{2}" sqref="D7">
      <formula1>"='生產量值_價值依所有別.森林副產品種類分$0_6_3$A223103a004'"</formula1>
    </dataValidation>
    <dataValidation errorStyle="warning" type="decimal" operator="equal" showInputMessage="1" showErrorMessage="1" sqref="C8:D8">
      <formula1>"='$SmartTag'"</formula1>
    </dataValidation>
    <dataValidation errorStyle="warning" type="decimal" operator="equal" showInputMessage="1" showErrorMessage="1" error="{2}" sqref="E2">
      <formula1>"='桃園市$0_1_4$010000068000'"</formula1>
    </dataValidation>
    <dataValidation errorStyle="warning" type="decimal" operator="equal" showInputMessage="1" showErrorMessage="1" error="{2}" sqref="F5">
      <formula1>"='中華民國113年第一季$0_4_5$2024Q1'"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