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<sst xmlns="http://schemas.openxmlformats.org/spreadsheetml/2006/main" count="59" uniqueCount="49">
  <si>
    <t>公開類</t>
  </si>
  <si>
    <t>年  報</t>
  </si>
  <si>
    <t>桃園市臨時用水登記件數─地下水</t>
  </si>
  <si>
    <t>用 水 標 的 別</t>
  </si>
  <si>
    <t>總　  　　　計</t>
  </si>
  <si>
    <t>家用及公共給水</t>
  </si>
  <si>
    <t>農  業  用  水</t>
  </si>
  <si>
    <t>水  力  用  水</t>
  </si>
  <si>
    <t>工  業  用  水</t>
  </si>
  <si>
    <t>其  他  用  途</t>
  </si>
  <si>
    <t xml:space="preserve">填表   </t>
  </si>
  <si>
    <t xml:space="preserve">                              </t>
  </si>
  <si>
    <t xml:space="preserve">                             </t>
  </si>
  <si>
    <t>資料來源：桃園市政府水務局依經濟部水利署全國水權基本資料庫彙編。</t>
  </si>
  <si>
    <t>填表說明：本表應於編製期限內經網際網路上傳至桃園市政府公務統計行政管理系統。</t>
  </si>
  <si>
    <t xml:space="preserve">次年2月底前編報  </t>
  </si>
  <si>
    <t xml:space="preserve">審核    </t>
  </si>
  <si>
    <t>申請件數</t>
  </si>
  <si>
    <t> _ </t>
  </si>
  <si>
    <t>中華民國112年</t>
  </si>
  <si>
    <t xml:space="preserve"> 業務主管人員</t>
  </si>
  <si>
    <t xml:space="preserve"> 主辦統計人員</t>
  </si>
  <si>
    <t>核准件數</t>
  </si>
  <si>
    <t xml:space="preserve">　機關首長                                                                                                </t>
  </si>
  <si>
    <t>編製機關</t>
  </si>
  <si>
    <t>表    號</t>
  </si>
  <si>
    <t>中華民國113年2月1日編製</t>
  </si>
  <si>
    <t>桃園市政府水務局</t>
  </si>
  <si>
    <t>11221-04-53-2</t>
  </si>
  <si>
    <t>單位：件</t>
  </si>
  <si>
    <t>　　</t>
  </si>
  <si>
    <t>桃園市臨時用水登記件數－地下水編製說明</t>
  </si>
  <si>
    <t>一、統計範圍及對象：凡依法向本局申請或經核准地下水臨時用水登記者均為統計範圍及對象。</t>
  </si>
  <si>
    <t>二、統計標準時間：以每年1月1日至12月底之事實為準。</t>
  </si>
  <si>
    <t>三、分類標準：</t>
  </si>
  <si>
    <t xml:space="preserve">   (一)縱行項目：依申請件數、核准件數分。</t>
  </si>
  <si>
    <t xml:space="preserve">   (二)橫列項目：依家用及公共給水、農業用水、水力用水、工業用水及其他用途分。</t>
  </si>
  <si>
    <t>四、統計項目定義：</t>
  </si>
  <si>
    <t xml:space="preserve">   (一)臨時用水登記：依法向水權主管機關申請或取得地下水臨時使用權。</t>
  </si>
  <si>
    <t xml:space="preserve">   (二)地下水：指流動或停瀦於地面以下之水。</t>
  </si>
  <si>
    <t xml:space="preserve">   (三)申請件數：該年內地下水臨時用水登記之申請件數。</t>
  </si>
  <si>
    <t xml:space="preserve">   (四)核准件數：水權主管機關該年內核准地水下臨時用水登記之件數。</t>
  </si>
  <si>
    <t xml:space="preserve">   (五)家用及公共給水：依據經濟部水利署水權登記審查作業要點規定，係指供作家庭之飲用及衛生清潔用水或自來水事業用水。</t>
  </si>
  <si>
    <t xml:space="preserve">   (六)農業用水：依據經濟部水利署水權登記審查作業要點規定，係指供作農林漁牧業用水。</t>
  </si>
  <si>
    <t xml:space="preserve">   (七)水力用水：依據經濟部水利署水權登記審查作業要點規定，係指供作水力發電等用水。</t>
  </si>
  <si>
    <t xml:space="preserve">   (八)工業用水：依據經濟部水利署水權登記審查作業要點規定，係指供應工廠、礦場作業上之冷卻、消耗及廢水處理等用水。</t>
  </si>
  <si>
    <t xml:space="preserve">   (九)其他用途：依據經濟部水利署水權登記審查作業要點規定，係指不屬於上列各項標的或供作觀光、休閒、遊憩等之用水。</t>
  </si>
  <si>
    <t>五、資料蒐集方法及編製程序：本局依經濟部水利署全國水權基本資料庫彙編。</t>
  </si>
  <si>
    <t>六、編送對象：本表應於編製期限內經網際網路上傳至桃園市政府公務統計行政管理系統。</t>
  </si>
</sst>
</file>

<file path=xl/styles.xml><?xml version="1.0" encoding="utf-8"?>
<styleSheet xmlns="http://schemas.openxmlformats.org/spreadsheetml/2006/main">
  <numFmts count="1">
    <numFmt numFmtId="197" formatCode="_(* #,##0_);_(* \(#,##0\);_(* &quot;-&quot;_);_(@_)"/>
  </numFmts>
  <fonts count="8">
    <font>
      <sz val="11"/>
      <color theme="1"/>
      <name val="Calibri"/>
      <family val="2"/>
      <scheme val="minor"/>
    </font>
    <font>
      <sz val="10"/>
      <name val="Arial"/>
      <family val="2"/>
    </font>
    <font>
      <sz val="12"/>
      <color rgb="FF000000"/>
      <name val="標楷體"/>
      <family val="2"/>
    </font>
    <font>
      <sz val="18"/>
      <color rgb="FF000000"/>
      <name val="標楷體"/>
      <family val="2"/>
    </font>
    <font>
      <sz val="12"/>
      <color rgb="FF000000"/>
      <name val="新細明體"/>
      <family val="2"/>
    </font>
    <font>
      <sz val="10"/>
      <color rgb="FF000000"/>
      <name val="標楷體"/>
      <family val="2"/>
    </font>
    <font>
      <b/>
      <sz val="16"/>
      <color rgb="FF000000"/>
      <name val="標楷體"/>
      <family val="2"/>
    </font>
    <font>
      <sz val="9"/>
      <color rgb="FF000000"/>
      <name val="Calibri"/>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vertical="center"/>
    </xf>
    <xf numFmtId="197" fontId="3" fillId="0" borderId="2" xfId="0" applyNumberFormat="1" applyFont="1" applyBorder="1" applyAlignment="1">
      <alignment horizontal="center" vertical="center"/>
    </xf>
    <xf numFmtId="197" fontId="2" fillId="0" borderId="3" xfId="0" applyNumberFormat="1" applyFont="1" applyBorder="1"/>
    <xf numFmtId="197" fontId="2" fillId="0" borderId="4" xfId="0" applyNumberFormat="1" applyFont="1" applyBorder="1" applyAlignment="1">
      <alignment horizontal="center" vertical="center"/>
    </xf>
    <xf numFmtId="197" fontId="2" fillId="0" borderId="2" xfId="0" applyNumberFormat="1" applyFont="1" applyBorder="1" applyAlignment="1">
      <alignment horizontal="center" vertical="center"/>
    </xf>
    <xf numFmtId="197" fontId="2" fillId="0" borderId="0" xfId="0" applyNumberFormat="1" applyFont="1" applyAlignment="1">
      <alignment horizontal="center" vertical="center"/>
    </xf>
    <xf numFmtId="197" fontId="2" fillId="0" borderId="3" xfId="0" applyNumberFormat="1" applyFont="1" applyBorder="1" applyAlignment="1">
      <alignment horizontal="center" vertical="center"/>
    </xf>
    <xf numFmtId="197" fontId="2" fillId="0" borderId="2" xfId="0" applyNumberFormat="1" applyFont="1" applyBorder="1" applyAlignment="1">
      <alignment horizontal="left"/>
    </xf>
    <xf numFmtId="197" fontId="2" fillId="0" borderId="0" xfId="0" applyNumberFormat="1" applyFont="1"/>
    <xf numFmtId="197" fontId="2" fillId="0" borderId="0" xfId="0" applyNumberFormat="1" applyFont="1" applyAlignment="1">
      <alignment horizontal="left" vertical="center"/>
    </xf>
    <xf numFmtId="197" fontId="2" fillId="0" borderId="5" xfId="0" applyNumberFormat="1" applyFont="1" applyBorder="1" applyAlignment="1">
      <alignment horizontal="center" vertical="center"/>
    </xf>
    <xf numFmtId="197" fontId="2" fillId="0" borderId="6" xfId="0" applyNumberFormat="1" applyFont="1" applyBorder="1" applyAlignment="1">
      <alignment horizontal="left" vertical="center"/>
    </xf>
    <xf numFmtId="197" fontId="4" fillId="0" borderId="3" xfId="0" applyNumberFormat="1" applyFont="1" applyBorder="1" applyAlignment="1">
      <alignment horizontal="center"/>
    </xf>
    <xf numFmtId="197" fontId="2" fillId="0" borderId="7" xfId="0" applyNumberFormat="1" applyFont="1" applyBorder="1" applyAlignment="1">
      <alignment horizontal="center" vertical="center"/>
    </xf>
    <xf numFmtId="197" fontId="2" fillId="0" borderId="8" xfId="0" applyNumberFormat="1" applyFont="1" applyBorder="1" applyAlignment="1">
      <alignment horizontal="center" vertical="center"/>
    </xf>
    <xf numFmtId="197" fontId="2" fillId="0" borderId="9" xfId="0" applyNumberFormat="1" applyFont="1" applyBorder="1" applyAlignment="1">
      <alignment horizontal="center" vertical="center"/>
    </xf>
    <xf numFmtId="197" fontId="2" fillId="0" borderId="10" xfId="0" applyNumberFormat="1" applyFont="1" applyBorder="1" applyAlignment="1">
      <alignment horizontal="center" vertical="center"/>
    </xf>
    <xf numFmtId="197" fontId="2" fillId="0" borderId="0" xfId="0" applyNumberFormat="1" applyFont="1" applyAlignment="1">
      <alignment horizontal="center"/>
    </xf>
    <xf numFmtId="197" fontId="5" fillId="0" borderId="0" xfId="0" applyNumberFormat="1" applyFont="1" applyAlignment="1">
      <alignment horizontal="center"/>
    </xf>
    <xf numFmtId="197" fontId="2" fillId="0" borderId="0" xfId="0" applyNumberFormat="1" applyFont="1" applyAlignment="1">
      <alignment vertical="center"/>
    </xf>
    <xf numFmtId="197" fontId="2" fillId="0" borderId="3" xfId="0" applyNumberFormat="1" applyFont="1" applyBorder="1" applyAlignment="1">
      <alignment vertical="center"/>
    </xf>
    <xf numFmtId="197" fontId="4" fillId="0" borderId="11" xfId="0" applyNumberFormat="1" applyFont="1" applyBorder="1" applyAlignment="1">
      <alignment horizontal="center" vertical="center"/>
    </xf>
    <xf numFmtId="197" fontId="4" fillId="0" borderId="12" xfId="0" applyNumberFormat="1" applyFont="1" applyBorder="1" applyAlignment="1">
      <alignment horizontal="center" vertical="center"/>
    </xf>
    <xf numFmtId="197" fontId="4" fillId="0" borderId="13" xfId="0" applyNumberFormat="1" applyFont="1" applyBorder="1" applyAlignment="1">
      <alignment horizontal="center" vertical="center"/>
    </xf>
    <xf numFmtId="197" fontId="2" fillId="0" borderId="2" xfId="0" applyNumberFormat="1" applyFont="1" applyBorder="1"/>
    <xf numFmtId="197" fontId="2" fillId="0" borderId="3" xfId="0" applyNumberFormat="1" applyFont="1" applyBorder="1" applyAlignment="1">
      <alignment horizontal="center"/>
    </xf>
    <xf numFmtId="197" fontId="2" fillId="0" borderId="0" xfId="0" applyNumberFormat="1" applyFont="1" applyAlignment="1">
      <alignment horizontal="left"/>
    </xf>
    <xf numFmtId="197" fontId="2" fillId="0" borderId="9" xfId="0" applyNumberFormat="1" applyFont="1" applyBorder="1"/>
    <xf numFmtId="197" fontId="2" fillId="0" borderId="10" xfId="0" applyNumberFormat="1" applyFont="1" applyBorder="1" applyAlignment="1">
      <alignment horizontal="right"/>
    </xf>
    <xf numFmtId="197" fontId="2" fillId="0" borderId="2" xfId="0" applyNumberFormat="1" applyFont="1" applyBorder="1" applyAlignment="1">
      <alignment horizontal="right"/>
    </xf>
    <xf numFmtId="197" fontId="2" fillId="0" borderId="5" xfId="0" applyNumberFormat="1" applyFont="1" applyBorder="1"/>
    <xf numFmtId="197" fontId="2" fillId="0" borderId="5" xfId="0" applyNumberFormat="1" applyFont="1" applyBorder="1" applyAlignment="1">
      <alignment horizontal="left" vertical="center"/>
    </xf>
    <xf numFmtId="197" fontId="2" fillId="0" borderId="5" xfId="0" applyNumberFormat="1" applyFont="1" applyBorder="1" applyAlignment="1">
      <alignment vertical="center"/>
    </xf>
    <xf numFmtId="0" fontId="6" fillId="0" borderId="0" xfId="0" applyFont="1" applyAlignment="1">
      <alignment horizontal="center" vertical="center"/>
    </xf>
    <xf numFmtId="0" fontId="2" fillId="0" borderId="0" xfId="0" applyFont="1" applyAlignment="1">
      <alignment horizontal="left" vertical="center"/>
    </xf>
    <xf numFmtId="0" fontId="7"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Q9" sqref="Q9"/>
    </sheetView>
  </sheetViews>
  <sheetFormatPr defaultColWidth="9.28125" defaultRowHeight="15"/>
  <cols>
    <col min="1" max="2" width="18.8515625" style="0" customWidth="1"/>
    <col min="3" max="12" width="12.8515625" style="0" customWidth="1"/>
    <col min="13" max="15" width="7.8515625" style="0" customWidth="1"/>
    <col min="16" max="16" width="7.28125" style="0" customWidth="1"/>
    <col min="17" max="19" width="7.8515625" style="0" customWidth="1"/>
    <col min="20" max="50" width="9.140625" style="0" customWidth="1"/>
  </cols>
  <sheetData>
    <row r="1" spans="1:50" ht="16.5" customHeight="1">
      <c r="A1" s="1" t="s">
        <v>0</v>
      </c>
      <c r="B1" s="11"/>
      <c r="C1" s="20"/>
      <c r="D1" s="20"/>
      <c r="E1" s="20"/>
      <c r="F1" s="20"/>
      <c r="G1" s="20"/>
      <c r="H1" s="28"/>
      <c r="I1" s="1" t="s">
        <v>24</v>
      </c>
      <c r="J1" s="1"/>
      <c r="K1" s="1" t="s">
        <v>27</v>
      </c>
      <c r="L1" s="1"/>
      <c r="M1" s="31"/>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9"/>
      <c r="AT1" s="9"/>
      <c r="AU1" s="9"/>
      <c r="AV1" s="9"/>
      <c r="AW1" s="9"/>
      <c r="AX1" s="9"/>
    </row>
    <row r="2" spans="1:50" ht="16.5" customHeight="1">
      <c r="A2" s="1" t="s">
        <v>1</v>
      </c>
      <c r="B2" s="12" t="s">
        <v>15</v>
      </c>
      <c r="C2" s="21"/>
      <c r="D2" s="21"/>
      <c r="E2" s="21"/>
      <c r="F2" s="21"/>
      <c r="G2" s="21"/>
      <c r="H2" s="29"/>
      <c r="I2" s="1" t="s">
        <v>25</v>
      </c>
      <c r="J2" s="1"/>
      <c r="K2" s="1" t="s">
        <v>28</v>
      </c>
      <c r="L2" s="1"/>
      <c r="M2" s="31"/>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9"/>
      <c r="AT2" s="9"/>
      <c r="AU2" s="9"/>
      <c r="AV2" s="9"/>
      <c r="AW2" s="9"/>
      <c r="AX2" s="9"/>
    </row>
    <row r="3" spans="1:50" ht="25.9" customHeight="1">
      <c r="A3" s="2" t="s">
        <v>2</v>
      </c>
      <c r="B3" s="2"/>
      <c r="C3" s="2"/>
      <c r="D3" s="2"/>
      <c r="E3" s="2"/>
      <c r="F3" s="2"/>
      <c r="G3" s="2"/>
      <c r="H3" s="2"/>
      <c r="I3" s="2"/>
      <c r="J3" s="2"/>
      <c r="K3" s="2"/>
      <c r="L3" s="2"/>
      <c r="M3" s="9" t="s">
        <v>30</v>
      </c>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0.45" customHeight="1">
      <c r="A4" s="3"/>
      <c r="B4" s="13"/>
      <c r="C4" s="13"/>
      <c r="D4" s="13"/>
      <c r="E4" s="26" t="s">
        <v>19</v>
      </c>
      <c r="F4" s="26"/>
      <c r="G4" s="26"/>
      <c r="H4" s="13"/>
      <c r="I4" s="13"/>
      <c r="J4" s="13"/>
      <c r="K4" s="3"/>
      <c r="L4" s="3" t="s">
        <v>29</v>
      </c>
      <c r="M4" s="9" t="s">
        <v>30</v>
      </c>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7" customHeight="1">
      <c r="A5" s="4" t="s">
        <v>3</v>
      </c>
      <c r="B5" s="14"/>
      <c r="C5" s="1" t="s">
        <v>17</v>
      </c>
      <c r="D5" s="1"/>
      <c r="E5" s="1"/>
      <c r="F5" s="1"/>
      <c r="G5" s="1"/>
      <c r="H5" s="1" t="s">
        <v>22</v>
      </c>
      <c r="I5" s="1"/>
      <c r="J5" s="1"/>
      <c r="K5" s="1"/>
      <c r="L5" s="1"/>
      <c r="M5" s="32"/>
      <c r="N5" s="10"/>
      <c r="O5" s="10"/>
      <c r="P5" s="10"/>
      <c r="Q5" s="10"/>
      <c r="R5" s="10"/>
      <c r="S5" s="10"/>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42.4" customHeight="1">
      <c r="A6" s="5" t="s">
        <v>4</v>
      </c>
      <c r="B6" s="15"/>
      <c r="C6" s="22">
        <v>1</v>
      </c>
      <c r="D6" s="22"/>
      <c r="E6" s="22"/>
      <c r="F6" s="22"/>
      <c r="G6" s="22"/>
      <c r="H6" s="22" t="s">
        <v>18</v>
      </c>
      <c r="I6" s="22"/>
      <c r="J6" s="22"/>
      <c r="K6" s="22"/>
      <c r="L6" s="22"/>
      <c r="M6" s="11"/>
      <c r="N6" s="6"/>
      <c r="O6" s="6"/>
      <c r="P6" s="6"/>
      <c r="Q6" s="6"/>
      <c r="R6" s="6"/>
      <c r="S6" s="6"/>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42.4" customHeight="1">
      <c r="A7" s="6" t="s">
        <v>5</v>
      </c>
      <c r="B7" s="16"/>
      <c r="C7" s="23" t="s">
        <v>18</v>
      </c>
      <c r="D7" s="23"/>
      <c r="E7" s="23"/>
      <c r="F7" s="23"/>
      <c r="G7" s="23"/>
      <c r="H7" s="23" t="s">
        <v>18</v>
      </c>
      <c r="I7" s="23"/>
      <c r="J7" s="23"/>
      <c r="K7" s="23"/>
      <c r="L7" s="23"/>
      <c r="M7" s="11"/>
      <c r="N7" s="6"/>
      <c r="O7" s="6"/>
      <c r="P7" s="6"/>
      <c r="Q7" s="6"/>
      <c r="R7" s="6"/>
      <c r="S7" s="6"/>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42.4" customHeight="1">
      <c r="A8" s="6" t="s">
        <v>6</v>
      </c>
      <c r="B8" s="16"/>
      <c r="C8" s="23">
        <v>1</v>
      </c>
      <c r="D8" s="23"/>
      <c r="E8" s="23"/>
      <c r="F8" s="23"/>
      <c r="G8" s="23"/>
      <c r="H8" s="23" t="s">
        <v>18</v>
      </c>
      <c r="I8" s="23"/>
      <c r="J8" s="23"/>
      <c r="K8" s="23"/>
      <c r="L8" s="23"/>
      <c r="M8" s="11"/>
      <c r="N8" s="6"/>
      <c r="O8" s="6"/>
      <c r="P8" s="6"/>
      <c r="Q8" s="6"/>
      <c r="R8" s="6"/>
      <c r="S8" s="6"/>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42.4" customHeight="1">
      <c r="A9" s="6" t="s">
        <v>7</v>
      </c>
      <c r="B9" s="16"/>
      <c r="C9" s="23" t="s">
        <v>18</v>
      </c>
      <c r="D9" s="23"/>
      <c r="E9" s="23"/>
      <c r="F9" s="23"/>
      <c r="G9" s="23"/>
      <c r="H9" s="23" t="s">
        <v>18</v>
      </c>
      <c r="I9" s="23"/>
      <c r="J9" s="23"/>
      <c r="K9" s="23"/>
      <c r="L9" s="23"/>
      <c r="M9" s="11"/>
      <c r="N9" s="6"/>
      <c r="O9" s="6"/>
      <c r="P9" s="6"/>
      <c r="Q9" s="6"/>
      <c r="R9" s="6"/>
      <c r="S9" s="6"/>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42.4" customHeight="1">
      <c r="A10" s="6" t="s">
        <v>8</v>
      </c>
      <c r="B10" s="16"/>
      <c r="C10" s="23" t="s">
        <v>18</v>
      </c>
      <c r="D10" s="23"/>
      <c r="E10" s="23"/>
      <c r="F10" s="23"/>
      <c r="G10" s="23"/>
      <c r="H10" s="23" t="s">
        <v>18</v>
      </c>
      <c r="I10" s="23"/>
      <c r="J10" s="23"/>
      <c r="K10" s="23"/>
      <c r="L10" s="23"/>
      <c r="M10" s="33"/>
      <c r="N10" s="6"/>
      <c r="O10" s="6"/>
      <c r="P10" s="6"/>
      <c r="Q10" s="6"/>
      <c r="R10" s="6"/>
      <c r="S10" s="6"/>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42.4" customHeight="1">
      <c r="A11" s="7" t="s">
        <v>9</v>
      </c>
      <c r="B11" s="17"/>
      <c r="C11" s="24" t="s">
        <v>18</v>
      </c>
      <c r="D11" s="24"/>
      <c r="E11" s="24"/>
      <c r="F11" s="24"/>
      <c r="G11" s="24"/>
      <c r="H11" s="24" t="s">
        <v>18</v>
      </c>
      <c r="I11" s="24"/>
      <c r="J11" s="24"/>
      <c r="K11" s="24"/>
      <c r="L11" s="24"/>
      <c r="M11" s="33"/>
      <c r="N11" s="6"/>
      <c r="O11" s="6"/>
      <c r="P11" s="6"/>
      <c r="Q11" s="6"/>
      <c r="R11" s="6"/>
      <c r="S11" s="6"/>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17.25" customHeight="1">
      <c r="A12" s="8" t="s">
        <v>10</v>
      </c>
      <c r="B12" s="8" t="s">
        <v>16</v>
      </c>
      <c r="C12" s="25"/>
      <c r="D12" s="25"/>
      <c r="E12" s="8" t="s">
        <v>20</v>
      </c>
      <c r="F12" s="25"/>
      <c r="G12" s="25"/>
      <c r="H12" s="8" t="s">
        <v>23</v>
      </c>
      <c r="I12" s="25"/>
      <c r="J12" s="30" t="s">
        <v>26</v>
      </c>
      <c r="K12" s="30"/>
      <c r="L12" s="30"/>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15.95" customHeight="1">
      <c r="A13" s="9" t="s">
        <v>11</v>
      </c>
      <c r="B13" s="18"/>
      <c r="C13" s="9"/>
      <c r="D13" s="9"/>
      <c r="E13" s="27" t="s">
        <v>21</v>
      </c>
      <c r="F13" s="27"/>
      <c r="G13" s="27"/>
      <c r="H13" s="27"/>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0.1" customHeight="1">
      <c r="A14" s="9" t="s">
        <v>12</v>
      </c>
      <c r="B14" s="18"/>
      <c r="C14" s="9"/>
      <c r="D14" s="9"/>
      <c r="E14" s="27"/>
      <c r="F14" s="27"/>
      <c r="G14" s="27"/>
      <c r="H14" s="27"/>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0.1" customHeight="1">
      <c r="A15" s="10" t="s">
        <v>13</v>
      </c>
      <c r="B15" s="10"/>
      <c r="C15" s="10"/>
      <c r="D15" s="10"/>
      <c r="E15" s="10"/>
      <c r="F15" s="10"/>
      <c r="G15" s="10"/>
      <c r="H15" s="10"/>
      <c r="I15" s="10"/>
      <c r="J15" s="10"/>
      <c r="K15" s="10"/>
      <c r="L15" s="10"/>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0.1" customHeight="1">
      <c r="A16" s="10" t="s">
        <v>14</v>
      </c>
      <c r="B16" s="10"/>
      <c r="C16" s="10"/>
      <c r="D16" s="10"/>
      <c r="E16" s="10"/>
      <c r="F16" s="10"/>
      <c r="G16" s="10"/>
      <c r="H16" s="10"/>
      <c r="I16" s="10"/>
      <c r="J16" s="10"/>
      <c r="K16" s="10"/>
      <c r="L16" s="10"/>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6.5" customHeight="1">
      <c r="A17" s="9"/>
      <c r="B17" s="1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6.5" customHeight="1">
      <c r="A18" s="9"/>
      <c r="B18" s="18"/>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6.5" customHeight="1">
      <c r="A19" s="9"/>
      <c r="B19" s="1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6.5" customHeight="1">
      <c r="A20" s="9"/>
      <c r="B20" s="1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6.5" customHeight="1">
      <c r="A21" s="9"/>
      <c r="B21" s="1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6.5" customHeight="1">
      <c r="A22" s="9"/>
      <c r="B22" s="1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6.5" customHeight="1">
      <c r="A23" s="9"/>
      <c r="B23" s="1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6.5" customHeight="1">
      <c r="A24" s="9"/>
      <c r="B24" s="1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6.5" customHeight="1">
      <c r="A25" s="9"/>
      <c r="B25" s="1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6.5" customHeight="1">
      <c r="A26" s="9"/>
      <c r="B26" s="1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6.5" customHeight="1">
      <c r="A27" s="9"/>
      <c r="B27" s="1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6.5" customHeight="1">
      <c r="A28" s="9"/>
      <c r="B28" s="1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6.5" customHeight="1">
      <c r="A29" s="9"/>
      <c r="B29" s="1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6.5" customHeight="1">
      <c r="A30" s="9"/>
      <c r="B30" s="1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6.5" customHeight="1">
      <c r="A31" s="9"/>
      <c r="B31" s="1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6.5" customHeight="1">
      <c r="A32" s="9"/>
      <c r="B32" s="1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6.5" customHeight="1">
      <c r="A33" s="9"/>
      <c r="B33" s="1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6.5" customHeight="1">
      <c r="A34" s="9"/>
      <c r="B34" s="1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6.5" customHeight="1">
      <c r="A35" s="9"/>
      <c r="B35" s="1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6.5" customHeight="1">
      <c r="A36" s="9"/>
      <c r="B36" s="1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6.5" customHeight="1">
      <c r="A37" s="9"/>
      <c r="B37" s="1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6.5" customHeight="1">
      <c r="A38" s="9"/>
      <c r="B38" s="1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6.5" customHeight="1">
      <c r="A39" s="9"/>
      <c r="B39" s="1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6.5" customHeight="1">
      <c r="A40" s="9"/>
      <c r="B40" s="1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6.5" customHeight="1">
      <c r="A41" s="9"/>
      <c r="B41" s="1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6.5" customHeight="1">
      <c r="A42" s="9"/>
      <c r="B42" s="1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6.5" customHeight="1">
      <c r="A43" s="9"/>
      <c r="B43" s="1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6.5" customHeight="1">
      <c r="A44" s="9"/>
      <c r="B44" s="1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6.5" customHeight="1">
      <c r="A45" s="9"/>
      <c r="B45" s="1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6.5" customHeight="1">
      <c r="A46" s="9"/>
      <c r="B46" s="1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6.5" customHeight="1">
      <c r="A47" s="9"/>
      <c r="B47" s="1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6.5" customHeight="1">
      <c r="A48" s="9"/>
      <c r="B48" s="1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6.5" customHeight="1">
      <c r="A49" s="9"/>
      <c r="B49" s="1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6.5" customHeight="1">
      <c r="A50" s="9"/>
      <c r="B50" s="1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6.5" customHeight="1">
      <c r="A51" s="9"/>
      <c r="B51" s="1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6.5" customHeight="1">
      <c r="A52" s="9"/>
      <c r="B52" s="1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6.5" customHeight="1">
      <c r="A53" s="9"/>
      <c r="B53" s="1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6.5" customHeight="1">
      <c r="A54" s="9"/>
      <c r="B54" s="1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6.5" customHeight="1">
      <c r="A55" s="9"/>
      <c r="B55" s="1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6.5" customHeight="1">
      <c r="A56" s="9"/>
      <c r="B56" s="1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6.5" customHeight="1">
      <c r="A57" s="9"/>
      <c r="B57" s="1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6.5" customHeight="1">
      <c r="A58" s="9"/>
      <c r="B58" s="1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6.5" customHeight="1">
      <c r="A59" s="9"/>
      <c r="B59" s="1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6.5" customHeight="1">
      <c r="A60" s="9"/>
      <c r="B60" s="1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6.5" customHeight="1">
      <c r="A61" s="9"/>
      <c r="B61" s="1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6.5" customHeight="1">
      <c r="A62" s="9"/>
      <c r="B62" s="1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6.5" customHeight="1">
      <c r="A63" s="9"/>
      <c r="B63" s="1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6.5" customHeight="1">
      <c r="A64" s="9"/>
      <c r="B64" s="1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6.5" customHeight="1">
      <c r="A65" s="9"/>
      <c r="B65" s="1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6.5" customHeight="1">
      <c r="A66" s="9"/>
      <c r="B66" s="1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6.5" customHeight="1">
      <c r="A67" s="9"/>
      <c r="B67" s="1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6.5" customHeight="1">
      <c r="A68" s="9"/>
      <c r="B68" s="1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6.5" customHeight="1">
      <c r="A69" s="9"/>
      <c r="B69" s="1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6.5" customHeight="1">
      <c r="A70" s="9"/>
      <c r="B70" s="1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6.5" customHeight="1">
      <c r="A71" s="9"/>
      <c r="B71" s="1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6.5" customHeight="1">
      <c r="A72" s="9"/>
      <c r="B72" s="1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6.5" customHeight="1">
      <c r="A73" s="9"/>
      <c r="B73" s="1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6.5" customHeight="1">
      <c r="A74" s="9"/>
      <c r="B74" s="1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6.5" customHeight="1">
      <c r="A75" s="9"/>
      <c r="B75" s="1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6.5" customHeight="1">
      <c r="A76" s="9"/>
      <c r="B76" s="1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6.5" customHeight="1">
      <c r="A77" s="9"/>
      <c r="B77" s="1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6.5" customHeight="1">
      <c r="A78" s="9"/>
      <c r="B78" s="1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6.5" customHeight="1">
      <c r="A79" s="9"/>
      <c r="B79" s="1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6.5" customHeight="1">
      <c r="A80" s="9"/>
      <c r="B80" s="1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6.5" customHeight="1">
      <c r="A81" s="9"/>
      <c r="B81" s="1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6.5" customHeight="1">
      <c r="A82" s="9"/>
      <c r="B82" s="1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6.5" customHeight="1">
      <c r="A83" s="9"/>
      <c r="B83" s="1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6.5" customHeight="1">
      <c r="A84" s="9"/>
      <c r="B84" s="1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6.5" customHeight="1">
      <c r="A85" s="9"/>
      <c r="B85" s="1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6.5" customHeight="1">
      <c r="A86" s="9"/>
      <c r="B86" s="1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6.5" customHeight="1">
      <c r="A87" s="9"/>
      <c r="B87" s="1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6.5" customHeight="1">
      <c r="A88" s="9"/>
      <c r="B88" s="1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6.5" customHeight="1">
      <c r="A89" s="9"/>
      <c r="B89" s="1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6.5" customHeight="1">
      <c r="A90" s="9"/>
      <c r="B90" s="1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6.5" customHeight="1">
      <c r="A91" s="9"/>
      <c r="B91" s="1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6.5" customHeight="1">
      <c r="A92" s="9"/>
      <c r="B92" s="1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6.5" customHeight="1">
      <c r="A93" s="9"/>
      <c r="B93" s="1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6.5" customHeight="1">
      <c r="A94" s="9"/>
      <c r="B94" s="1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6.5" customHeight="1">
      <c r="A95" s="9"/>
      <c r="B95" s="1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6.5" customHeight="1">
      <c r="A96" s="9"/>
      <c r="B96" s="1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6.5" customHeight="1">
      <c r="A97" s="9"/>
      <c r="B97" s="1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6.5" customHeight="1">
      <c r="A98" s="9"/>
      <c r="B98" s="1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6.5" customHeight="1">
      <c r="A99" s="9"/>
      <c r="B99" s="1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6.5" customHeight="1">
      <c r="A100" s="9"/>
      <c r="B100" s="1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6.5" customHeight="1">
      <c r="A101" s="9"/>
      <c r="B101" s="1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6.5" customHeight="1">
      <c r="A102" s="9"/>
      <c r="B102" s="1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6.5" customHeight="1">
      <c r="A103" s="9"/>
      <c r="B103" s="1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6.5" customHeight="1">
      <c r="A104" s="9"/>
      <c r="B104" s="1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6.5" customHeight="1">
      <c r="A105" s="9"/>
      <c r="B105" s="1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6.5" customHeight="1">
      <c r="A106" s="9"/>
      <c r="B106" s="1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6.5" customHeight="1">
      <c r="A107" s="9"/>
      <c r="B107" s="1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6.5" customHeight="1">
      <c r="A108" s="9"/>
      <c r="B108" s="1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6.5" customHeight="1">
      <c r="A109" s="9"/>
      <c r="B109" s="1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6.5" customHeight="1">
      <c r="A110" s="9"/>
      <c r="B110" s="1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6.5" customHeight="1">
      <c r="A111" s="9"/>
      <c r="B111" s="1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6.5" customHeight="1">
      <c r="A112" s="9"/>
      <c r="B112" s="1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6.5" customHeight="1">
      <c r="A113" s="9"/>
      <c r="B113" s="1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6.5" customHeight="1">
      <c r="A114" s="9"/>
      <c r="B114" s="1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6.5" customHeight="1">
      <c r="A115" s="9"/>
      <c r="B115" s="1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6.5" customHeight="1">
      <c r="A116" s="9"/>
      <c r="B116" s="1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6.5" customHeight="1">
      <c r="A117" s="9"/>
      <c r="B117" s="1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6.5" customHeight="1">
      <c r="A118" s="9"/>
      <c r="B118" s="1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6.5" customHeight="1">
      <c r="A119" s="9"/>
      <c r="B119" s="1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6.5" customHeight="1">
      <c r="A120" s="9"/>
      <c r="B120" s="1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6.5" customHeight="1">
      <c r="A121" s="9"/>
      <c r="B121" s="1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6.5" customHeight="1">
      <c r="A122" s="9"/>
      <c r="B122" s="1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6.5" customHeight="1">
      <c r="A123" s="9"/>
      <c r="B123" s="1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6.5" customHeight="1">
      <c r="A124" s="9"/>
      <c r="B124" s="1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6.5" customHeight="1">
      <c r="A125" s="9"/>
      <c r="B125" s="1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6.5" customHeight="1">
      <c r="A126" s="9"/>
      <c r="B126" s="1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6.5" customHeight="1">
      <c r="A127" s="9"/>
      <c r="B127" s="1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6.5" customHeight="1">
      <c r="A128" s="9"/>
      <c r="B128" s="1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6.5" customHeight="1">
      <c r="A129" s="9"/>
      <c r="B129" s="1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6.5" customHeight="1">
      <c r="A130" s="9"/>
      <c r="B130" s="1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6.5" customHeight="1">
      <c r="A131" s="9"/>
      <c r="B131" s="1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6.5" customHeight="1">
      <c r="A132" s="9"/>
      <c r="B132" s="18"/>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6.5" customHeight="1">
      <c r="A133" s="9"/>
      <c r="B133" s="18"/>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6.5" customHeight="1">
      <c r="A134" s="9"/>
      <c r="B134" s="1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6.5" customHeight="1">
      <c r="A135" s="9"/>
      <c r="B135" s="18"/>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6.5" customHeight="1">
      <c r="A136" s="9"/>
      <c r="B136" s="18"/>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6.5" customHeight="1">
      <c r="A137" s="9"/>
      <c r="B137" s="18"/>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6.5" customHeight="1">
      <c r="A138" s="9"/>
      <c r="B138" s="18"/>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6.5" customHeight="1">
      <c r="A139" s="9"/>
      <c r="B139" s="18"/>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6.5" customHeight="1">
      <c r="A140" s="9"/>
      <c r="B140" s="18"/>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6.5" customHeight="1">
      <c r="A141" s="9"/>
      <c r="B141" s="18"/>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6.5" customHeight="1">
      <c r="A142" s="9"/>
      <c r="B142" s="18"/>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6.5" customHeight="1">
      <c r="A143" s="9"/>
      <c r="B143" s="18"/>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6.5" customHeight="1">
      <c r="A144" s="9"/>
      <c r="B144" s="18"/>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6.5" customHeight="1">
      <c r="A145" s="9"/>
      <c r="B145" s="18"/>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6.5" customHeight="1">
      <c r="A146" s="9"/>
      <c r="B146" s="18"/>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6.5" customHeight="1">
      <c r="A147" s="9"/>
      <c r="B147" s="18"/>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6.5" customHeight="1">
      <c r="A148" s="9"/>
      <c r="B148" s="18"/>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6.5" customHeight="1">
      <c r="A149" s="9"/>
      <c r="B149" s="18"/>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6.5" customHeight="1">
      <c r="A150" s="9"/>
      <c r="B150" s="18"/>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6.5" customHeight="1">
      <c r="A151" s="9"/>
      <c r="B151" s="18"/>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6.5" customHeight="1">
      <c r="A152" s="9"/>
      <c r="B152" s="18"/>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6.5" customHeight="1">
      <c r="A153" s="9"/>
      <c r="B153" s="18"/>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6.5" customHeight="1">
      <c r="A154" s="9"/>
      <c r="B154" s="18"/>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6.5" customHeight="1">
      <c r="A155" s="9"/>
      <c r="B155" s="18"/>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6.5" customHeight="1">
      <c r="A156" s="9"/>
      <c r="B156" s="18"/>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6.5" customHeight="1">
      <c r="A157" s="9"/>
      <c r="B157" s="18"/>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6.5" customHeight="1">
      <c r="A158" s="9"/>
      <c r="B158" s="18"/>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6.5" customHeight="1">
      <c r="A159" s="9"/>
      <c r="B159" s="18"/>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6.5" customHeight="1">
      <c r="A160" s="9"/>
      <c r="B160" s="18"/>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6.5" customHeight="1">
      <c r="A161" s="9"/>
      <c r="B161" s="18"/>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6.5" customHeight="1">
      <c r="A162" s="9"/>
      <c r="B162" s="18"/>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6.5" customHeight="1">
      <c r="A163" s="9"/>
      <c r="B163" s="18"/>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6.5" customHeight="1">
      <c r="A164" s="9"/>
      <c r="B164" s="18"/>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6.5" customHeight="1">
      <c r="A165" s="9"/>
      <c r="B165" s="18"/>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6.5" customHeight="1">
      <c r="A166" s="9"/>
      <c r="B166" s="18"/>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6.5" customHeight="1">
      <c r="A167" s="9"/>
      <c r="B167" s="18"/>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6.5" customHeight="1">
      <c r="A168" s="9"/>
      <c r="B168" s="18"/>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6.5" customHeight="1">
      <c r="A169" s="9"/>
      <c r="B169" s="18"/>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6.5" customHeight="1">
      <c r="A170" s="9"/>
      <c r="B170" s="18"/>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6.5" customHeight="1">
      <c r="A171" s="9"/>
      <c r="B171" s="18"/>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6.5" customHeight="1">
      <c r="A172" s="9"/>
      <c r="B172" s="18"/>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6.5" customHeight="1">
      <c r="A173" s="9"/>
      <c r="B173" s="18"/>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6.5" customHeight="1">
      <c r="A174" s="9"/>
      <c r="B174" s="18"/>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6.5" customHeight="1">
      <c r="A175" s="9"/>
      <c r="B175" s="18"/>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6.5" customHeight="1">
      <c r="A176" s="9"/>
      <c r="B176" s="18"/>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6.5" customHeight="1">
      <c r="A177" s="9"/>
      <c r="B177" s="18"/>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6.5" customHeight="1">
      <c r="A178" s="9"/>
      <c r="B178" s="18"/>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6.5" customHeight="1">
      <c r="A179" s="9"/>
      <c r="B179" s="18"/>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6.5" customHeight="1">
      <c r="A180" s="9"/>
      <c r="B180" s="18"/>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6.5" customHeight="1">
      <c r="A181" s="9"/>
      <c r="B181" s="18"/>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6.5" customHeight="1">
      <c r="A182" s="9"/>
      <c r="B182" s="18"/>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6.5" customHeight="1">
      <c r="A183" s="9"/>
      <c r="B183" s="18"/>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6.5" customHeight="1">
      <c r="A184" s="9"/>
      <c r="B184" s="18"/>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6.5" customHeight="1">
      <c r="A185" s="9"/>
      <c r="B185" s="18"/>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6.5" customHeight="1">
      <c r="A186" s="9"/>
      <c r="B186" s="18"/>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6.5" customHeight="1">
      <c r="A187" s="9"/>
      <c r="B187" s="18"/>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6.5" customHeight="1">
      <c r="A188" s="9"/>
      <c r="B188" s="18"/>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6.5" customHeight="1">
      <c r="A189" s="9"/>
      <c r="B189" s="18"/>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6.5" customHeight="1">
      <c r="A190" s="9"/>
      <c r="B190" s="18"/>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6.5" customHeight="1">
      <c r="A191" s="9"/>
      <c r="B191" s="18"/>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6.5" customHeight="1">
      <c r="A192" s="9"/>
      <c r="B192" s="18"/>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6.5" customHeight="1">
      <c r="A193" s="9"/>
      <c r="B193" s="18"/>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6.5" customHeight="1">
      <c r="A194" s="9"/>
      <c r="B194" s="18"/>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6.5" customHeight="1">
      <c r="A195" s="9"/>
      <c r="B195" s="18"/>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6.5" customHeight="1">
      <c r="A196" s="9"/>
      <c r="B196" s="18"/>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6.5" customHeight="1">
      <c r="A197" s="9"/>
      <c r="B197" s="18"/>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6.5" customHeight="1">
      <c r="A198" s="9"/>
      <c r="B198" s="18"/>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6.5" customHeight="1">
      <c r="A199" s="9"/>
      <c r="B199" s="18"/>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6.5" customHeight="1">
      <c r="A200" s="9"/>
      <c r="B200" s="18"/>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30">
    <mergeCell ref="A16:L16"/>
    <mergeCell ref="A15:L15"/>
    <mergeCell ref="A3:L3"/>
    <mergeCell ref="C5:G5"/>
    <mergeCell ref="H5:L5"/>
    <mergeCell ref="I1:J1"/>
    <mergeCell ref="K1:L1"/>
    <mergeCell ref="I2:J2"/>
    <mergeCell ref="K2:L2"/>
    <mergeCell ref="E4:G4"/>
    <mergeCell ref="A5:B5"/>
    <mergeCell ref="A6:B6"/>
    <mergeCell ref="A7:B7"/>
    <mergeCell ref="A8:B8"/>
    <mergeCell ref="A9:B9"/>
    <mergeCell ref="A10:B10"/>
    <mergeCell ref="A11:B11"/>
    <mergeCell ref="J12:L12"/>
    <mergeCell ref="C6:G6"/>
    <mergeCell ref="H6:L6"/>
    <mergeCell ref="C7:G7"/>
    <mergeCell ref="H7:L7"/>
    <mergeCell ref="C8:G8"/>
    <mergeCell ref="H8:L8"/>
    <mergeCell ref="C9:G9"/>
    <mergeCell ref="H9:L9"/>
    <mergeCell ref="C10:G10"/>
    <mergeCell ref="H10:L10"/>
    <mergeCell ref="C11:G11"/>
    <mergeCell ref="H11:L11"/>
  </mergeCells>
  <dataValidations count="19">
    <dataValidation errorStyle="warning" type="decimal" operator="equal" showInputMessage="1" showErrorMessage="1" error="{2}" sqref="A7">
      <formula1>"='家用及公共給水$0_6_0$1102400001'"</formula1>
    </dataValidation>
    <dataValidation errorStyle="warning" type="decimal" operator="equal" showInputMessage="1" showErrorMessage="1" error="{2}" sqref="A8">
      <formula1>"='農業用水$0_7_0$1102400002'"</formula1>
    </dataValidation>
    <dataValidation errorStyle="warning" type="decimal" operator="equal" showInputMessage="1" showErrorMessage="1" error="{2}" sqref="A9">
      <formula1>"='水力用水$0_8_0$1102400003'"</formula1>
    </dataValidation>
    <dataValidation errorStyle="warning" type="decimal" operator="equal" showInputMessage="1" showErrorMessage="1" error="{2}" sqref="A10">
      <formula1>"='工業用水$0_9_0$1102400004'"</formula1>
    </dataValidation>
    <dataValidation errorStyle="warning" type="decimal" operator="equal" showInputMessage="1" showErrorMessage="1" error="{2}" sqref="A11">
      <formula1>"='其他用途$0_10_0$1102400005'"</formula1>
    </dataValidation>
    <dataValidation errorStyle="warning" type="decimal" operator="equal" showInputMessage="1" showErrorMessage="1" error="{2}" sqref="C5">
      <formula1>"='臨時用水登記件數_地下水_申請件數依用水標的別分$0_4_2$1122104a005'"</formula1>
    </dataValidation>
    <dataValidation errorStyle="warning" type="decimal" operator="equal" showInputMessage="1" showErrorMessage="1" sqref="C7:L11">
      <formula1>"='$SmartTag'"</formula1>
    </dataValidation>
    <dataValidation errorStyle="warning" type="decimal" operator="equal" showInputMessage="1" showErrorMessage="1" sqref="C7:L11">
      <formula1>"='$SmartTag'"</formula1>
    </dataValidation>
    <dataValidation errorStyle="warning" type="decimal" operator="equal" showInputMessage="1" showErrorMessage="1" error="{2}" sqref="E4">
      <formula1>"='中華民國112年$0_3_4$2023'"</formula1>
    </dataValidation>
    <dataValidation errorStyle="warning" type="decimal" operator="equal" showInputMessage="1" showErrorMessage="1" sqref="C7:L11">
      <formula1>"='$SmartTag'"</formula1>
    </dataValidation>
    <dataValidation errorStyle="warning" type="decimal" operator="equal" showInputMessage="1" showErrorMessage="1" sqref="C7:L11">
      <formula1>"='$SmartTag'"</formula1>
    </dataValidation>
    <dataValidation errorStyle="warning" type="decimal" operator="equal" showInputMessage="1" showErrorMessage="1" sqref="C7:L11">
      <formula1>"='$SmartTag'"</formula1>
    </dataValidation>
    <dataValidation errorStyle="warning" type="decimal" operator="equal" showInputMessage="1" showErrorMessage="1" error="{2}" sqref="H5">
      <formula1>"='臨時用水登記件數_地下水_核准件數依用水標的別分$0_4_7$1122104a006'"</formula1>
    </dataValidation>
    <dataValidation errorStyle="warning" type="decimal" operator="equal" showInputMessage="1" showErrorMessage="1" sqref="C7:L11">
      <formula1>"='$SmartTag'"</formula1>
    </dataValidation>
    <dataValidation errorStyle="warning" type="decimal" operator="equal" showInputMessage="1" showErrorMessage="1" sqref="C7:L11">
      <formula1>"='$SmartTag'"</formula1>
    </dataValidation>
    <dataValidation errorStyle="warning" type="decimal" operator="equal" showInputMessage="1" showErrorMessage="1" sqref="C7:L11">
      <formula1>"='$SmartTag'"</formula1>
    </dataValidation>
    <dataValidation errorStyle="warning" type="decimal" operator="equal" showInputMessage="1" showErrorMessage="1" error="{2}" sqref="K1">
      <formula1>"='桃園市$0_0_10$010000068000'"</formula1>
    </dataValidation>
    <dataValidation errorStyle="warning" type="decimal" operator="equal" showInputMessage="1" showErrorMessage="1" sqref="C7:L11">
      <formula1>"='$SmartTag'"</formula1>
    </dataValidation>
    <dataValidation errorStyle="warning" type="decimal" operator="equal" showInputMessage="1" showErrorMessage="1" sqref="C7:L11">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 sqref="A1:M1"/>
    </sheetView>
  </sheetViews>
  <sheetFormatPr defaultColWidth="9.28125" defaultRowHeight="15"/>
  <cols>
    <col min="1" max="50" width="9.28125" style="0" customWidth="1"/>
  </cols>
  <sheetData>
    <row r="1" spans="1:50" ht="21" customHeight="1">
      <c r="A1" s="34" t="s">
        <v>31</v>
      </c>
      <c r="B1" s="34"/>
      <c r="C1" s="34"/>
      <c r="D1" s="34"/>
      <c r="E1" s="34"/>
      <c r="F1" s="34"/>
      <c r="G1" s="34"/>
      <c r="H1" s="34"/>
      <c r="I1" s="34"/>
      <c r="J1" s="34"/>
      <c r="K1" s="34"/>
      <c r="L1" s="34"/>
      <c r="M1" s="34"/>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row>
    <row r="2" spans="1:50" ht="16.5" customHeight="1">
      <c r="A2" s="35" t="s">
        <v>32</v>
      </c>
      <c r="B2" s="35"/>
      <c r="C2" s="35"/>
      <c r="D2" s="35"/>
      <c r="E2" s="35"/>
      <c r="F2" s="35"/>
      <c r="G2" s="35"/>
      <c r="H2" s="35"/>
      <c r="I2" s="35"/>
      <c r="J2" s="35"/>
      <c r="K2" s="35"/>
      <c r="L2" s="35"/>
      <c r="M2" s="35"/>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row>
    <row r="3" spans="1:50" ht="16.5" customHeight="1">
      <c r="A3" s="35" t="s">
        <v>33</v>
      </c>
      <c r="B3" s="35"/>
      <c r="C3" s="35"/>
      <c r="D3" s="35"/>
      <c r="E3" s="35"/>
      <c r="F3" s="35"/>
      <c r="G3" s="35"/>
      <c r="H3" s="35"/>
      <c r="I3" s="35"/>
      <c r="J3" s="35"/>
      <c r="K3" s="35"/>
      <c r="L3" s="35"/>
      <c r="M3" s="35"/>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row>
    <row r="4" spans="1:50" ht="16.5" customHeight="1">
      <c r="A4" s="35" t="s">
        <v>34</v>
      </c>
      <c r="B4" s="35"/>
      <c r="C4" s="35"/>
      <c r="D4" s="35"/>
      <c r="E4" s="35"/>
      <c r="F4" s="35"/>
      <c r="G4" s="35"/>
      <c r="H4" s="35"/>
      <c r="I4" s="35"/>
      <c r="J4" s="35"/>
      <c r="K4" s="35"/>
      <c r="L4" s="35"/>
      <c r="M4" s="35"/>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row>
    <row r="5" spans="1:50" ht="16.5" customHeight="1">
      <c r="A5" s="35" t="s">
        <v>35</v>
      </c>
      <c r="B5" s="35"/>
      <c r="C5" s="35"/>
      <c r="D5" s="35"/>
      <c r="E5" s="35"/>
      <c r="F5" s="35"/>
      <c r="G5" s="35"/>
      <c r="H5" s="35"/>
      <c r="I5" s="35"/>
      <c r="J5" s="35"/>
      <c r="K5" s="35"/>
      <c r="L5" s="35"/>
      <c r="M5" s="35"/>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row>
    <row r="6" spans="1:50" ht="16.5" customHeight="1">
      <c r="A6" s="35" t="s">
        <v>36</v>
      </c>
      <c r="B6" s="35"/>
      <c r="C6" s="35"/>
      <c r="D6" s="35"/>
      <c r="E6" s="35"/>
      <c r="F6" s="35"/>
      <c r="G6" s="35"/>
      <c r="H6" s="35"/>
      <c r="I6" s="35"/>
      <c r="J6" s="35"/>
      <c r="K6" s="35"/>
      <c r="L6" s="35"/>
      <c r="M6" s="35"/>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row>
    <row r="7" spans="1:50" ht="16.5" customHeight="1">
      <c r="A7" s="35" t="s">
        <v>37</v>
      </c>
      <c r="B7" s="35"/>
      <c r="C7" s="35"/>
      <c r="D7" s="35"/>
      <c r="E7" s="35"/>
      <c r="F7" s="35"/>
      <c r="G7" s="35"/>
      <c r="H7" s="35"/>
      <c r="I7" s="35"/>
      <c r="J7" s="35"/>
      <c r="K7" s="35"/>
      <c r="L7" s="35"/>
      <c r="M7" s="35"/>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50" ht="16.5" customHeight="1">
      <c r="A8" s="35" t="s">
        <v>38</v>
      </c>
      <c r="B8" s="35"/>
      <c r="C8" s="35"/>
      <c r="D8" s="35"/>
      <c r="E8" s="35"/>
      <c r="F8" s="35"/>
      <c r="G8" s="35"/>
      <c r="H8" s="35"/>
      <c r="I8" s="35"/>
      <c r="J8" s="35"/>
      <c r="K8" s="35"/>
      <c r="L8" s="35"/>
      <c r="M8" s="35"/>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row>
    <row r="9" spans="1:50" ht="16.5" customHeight="1">
      <c r="A9" s="35" t="s">
        <v>39</v>
      </c>
      <c r="B9" s="35"/>
      <c r="C9" s="35"/>
      <c r="D9" s="35"/>
      <c r="E9" s="35"/>
      <c r="F9" s="35"/>
      <c r="G9" s="35"/>
      <c r="H9" s="35"/>
      <c r="I9" s="35"/>
      <c r="J9" s="35"/>
      <c r="K9" s="35"/>
      <c r="L9" s="35"/>
      <c r="M9" s="35"/>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row>
    <row r="10" spans="1:50" ht="16.5" customHeight="1">
      <c r="A10" s="35" t="s">
        <v>40</v>
      </c>
      <c r="B10" s="35"/>
      <c r="C10" s="35"/>
      <c r="D10" s="35"/>
      <c r="E10" s="35"/>
      <c r="F10" s="35"/>
      <c r="G10" s="35"/>
      <c r="H10" s="35"/>
      <c r="I10" s="35"/>
      <c r="J10" s="35"/>
      <c r="K10" s="35"/>
      <c r="L10" s="35"/>
      <c r="M10" s="35"/>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row>
    <row r="11" spans="1:50" ht="16.5" customHeight="1">
      <c r="A11" s="35" t="s">
        <v>41</v>
      </c>
      <c r="B11" s="35"/>
      <c r="C11" s="35"/>
      <c r="D11" s="35"/>
      <c r="E11" s="35"/>
      <c r="F11" s="35"/>
      <c r="G11" s="35"/>
      <c r="H11" s="35"/>
      <c r="I11" s="35"/>
      <c r="J11" s="35"/>
      <c r="K11" s="35"/>
      <c r="L11" s="35"/>
      <c r="M11" s="35"/>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row>
    <row r="12" spans="1:50" ht="16.5" customHeight="1">
      <c r="A12" s="35" t="s">
        <v>42</v>
      </c>
      <c r="B12" s="35"/>
      <c r="C12" s="35"/>
      <c r="D12" s="35"/>
      <c r="E12" s="35"/>
      <c r="F12" s="35"/>
      <c r="G12" s="35"/>
      <c r="H12" s="35"/>
      <c r="I12" s="35"/>
      <c r="J12" s="35"/>
      <c r="K12" s="35"/>
      <c r="L12" s="35"/>
      <c r="M12" s="35"/>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row>
    <row r="13" spans="1:50" ht="16.5" customHeight="1">
      <c r="A13" s="35" t="s">
        <v>43</v>
      </c>
      <c r="B13" s="35"/>
      <c r="C13" s="35"/>
      <c r="D13" s="35"/>
      <c r="E13" s="35"/>
      <c r="F13" s="35"/>
      <c r="G13" s="35"/>
      <c r="H13" s="35"/>
      <c r="I13" s="35"/>
      <c r="J13" s="35"/>
      <c r="K13" s="35"/>
      <c r="L13" s="35"/>
      <c r="M13" s="35"/>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row>
    <row r="14" spans="1:50" ht="16.5" customHeight="1">
      <c r="A14" s="35" t="s">
        <v>44</v>
      </c>
      <c r="B14" s="35"/>
      <c r="C14" s="35"/>
      <c r="D14" s="35"/>
      <c r="E14" s="35"/>
      <c r="F14" s="35"/>
      <c r="G14" s="35"/>
      <c r="H14" s="35"/>
      <c r="I14" s="35"/>
      <c r="J14" s="35"/>
      <c r="K14" s="35"/>
      <c r="L14" s="35"/>
      <c r="M14" s="35"/>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row>
    <row r="15" spans="1:50" ht="16.5" customHeight="1">
      <c r="A15" s="35" t="s">
        <v>45</v>
      </c>
      <c r="B15" s="35"/>
      <c r="C15" s="35"/>
      <c r="D15" s="35"/>
      <c r="E15" s="35"/>
      <c r="F15" s="35"/>
      <c r="G15" s="35"/>
      <c r="H15" s="35"/>
      <c r="I15" s="35"/>
      <c r="J15" s="35"/>
      <c r="K15" s="35"/>
      <c r="L15" s="35"/>
      <c r="M15" s="35"/>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row>
    <row r="16" spans="1:50" ht="16.5" customHeight="1">
      <c r="A16" s="35" t="s">
        <v>46</v>
      </c>
      <c r="B16" s="35"/>
      <c r="C16" s="35"/>
      <c r="D16" s="35"/>
      <c r="E16" s="35"/>
      <c r="F16" s="35"/>
      <c r="G16" s="35"/>
      <c r="H16" s="35"/>
      <c r="I16" s="35"/>
      <c r="J16" s="35"/>
      <c r="K16" s="35"/>
      <c r="L16" s="35"/>
      <c r="M16" s="35"/>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row>
    <row r="17" spans="1:50" ht="16.5" customHeight="1">
      <c r="A17" s="35" t="s">
        <v>47</v>
      </c>
      <c r="B17" s="35"/>
      <c r="C17" s="35"/>
      <c r="D17" s="35"/>
      <c r="E17" s="35"/>
      <c r="F17" s="35"/>
      <c r="G17" s="35"/>
      <c r="H17" s="35"/>
      <c r="I17" s="35"/>
      <c r="J17" s="35"/>
      <c r="K17" s="35"/>
      <c r="L17" s="35"/>
      <c r="M17" s="35"/>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row>
    <row r="18" spans="1:50" ht="16.5" customHeight="1">
      <c r="A18" s="35" t="s">
        <v>48</v>
      </c>
      <c r="B18" s="35"/>
      <c r="C18" s="35"/>
      <c r="D18" s="35"/>
      <c r="E18" s="35"/>
      <c r="F18" s="35"/>
      <c r="G18" s="35"/>
      <c r="H18" s="35"/>
      <c r="I18" s="35"/>
      <c r="J18" s="35"/>
      <c r="K18" s="35"/>
      <c r="L18" s="35"/>
      <c r="M18" s="35"/>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row>
    <row r="19" spans="1:50" ht="1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row>
    <row r="20" spans="1:50" ht="1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row>
    <row r="21" spans="1:50" ht="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row>
    <row r="22" spans="1:50" ht="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row>
    <row r="23" spans="1:50" ht="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row>
    <row r="24" spans="1:50" ht="1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row>
    <row r="25" spans="1:50" ht="1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row>
    <row r="26" spans="1:50" ht="1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row>
    <row r="27" spans="1:50" ht="1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row>
    <row r="28" spans="1:50" ht="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row>
    <row r="29" spans="1:50" ht="1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row>
    <row r="30" spans="1:50" ht="1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row>
    <row r="31" spans="1:50" ht="1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row>
    <row r="32" spans="1:50" ht="1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3" spans="1:50" ht="1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1:50" ht="1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row>
    <row r="35" spans="1:50" ht="1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row>
    <row r="36" spans="1:50" ht="1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row>
    <row r="37" spans="1:50" ht="1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row>
    <row r="38" spans="1:50" ht="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row>
    <row r="39" spans="1:50" ht="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row>
    <row r="40" spans="1:50" ht="1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row>
    <row r="41" spans="1:50" ht="1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row>
    <row r="42" spans="1:50" ht="1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row>
    <row r="43" spans="1:50" ht="1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row>
    <row r="44" spans="1:50" ht="1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row>
    <row r="45" spans="1:50" ht="1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row>
    <row r="46" spans="1:50" ht="1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row>
    <row r="47" spans="1:50" ht="1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row>
    <row r="48" spans="1:50" ht="1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row>
    <row r="49" spans="1:50" ht="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row>
    <row r="50" spans="1:50" ht="1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row>
    <row r="51" spans="1:50" ht="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row>
    <row r="52" spans="1:50" ht="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row>
    <row r="53" spans="1:50" ht="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row>
    <row r="54" spans="1:50" ht="1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row>
    <row r="55" spans="1:50" ht="1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row>
    <row r="56" spans="1:50" ht="1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row>
    <row r="57" spans="1:50" ht="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row>
    <row r="58" spans="1:50" ht="1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row>
    <row r="59" spans="1:50" ht="1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row>
    <row r="60" spans="1:50" ht="1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row>
    <row r="61" spans="1:50" ht="1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row>
    <row r="62" spans="1:50" ht="1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row>
    <row r="63" spans="1:50" ht="1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row>
    <row r="64" spans="1:50" ht="1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row>
    <row r="65" spans="1:50" ht="1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row>
    <row r="66" spans="1:50" ht="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row>
    <row r="67" spans="1:50" ht="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row>
    <row r="68" spans="1:50" ht="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row>
    <row r="69" spans="1:50" ht="1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row>
    <row r="70" spans="1:50" ht="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row>
    <row r="71" spans="1:50" ht="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row>
    <row r="72" spans="1:50" ht="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row>
    <row r="73" spans="1:50" ht="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row>
    <row r="74" spans="1:50" ht="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row>
    <row r="75" spans="1:50" ht="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row>
    <row r="76" spans="1:50" ht="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row>
    <row r="77" spans="1:50" ht="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row>
    <row r="78" spans="1:50" ht="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row>
    <row r="79" spans="1:50" ht="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row>
    <row r="80" spans="1:50" ht="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row>
    <row r="81" spans="1:50" ht="1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row>
    <row r="82" spans="1:50" ht="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row>
    <row r="83" spans="1:50" ht="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row>
    <row r="84" spans="1:50" ht="1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row>
    <row r="85" spans="1:50" ht="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row>
    <row r="86" spans="1:50" ht="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row>
    <row r="87" spans="1:50" ht="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row>
    <row r="88" spans="1:50" ht="1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row>
    <row r="89" spans="1:50" ht="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row>
    <row r="90" spans="1:50" ht="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row>
    <row r="91" spans="1:50" ht="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row>
    <row r="92" spans="1:50" ht="1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row>
    <row r="93" spans="1:50" ht="1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row>
    <row r="94" spans="1:50" ht="1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row>
    <row r="95" spans="1:50" ht="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row>
    <row r="96" spans="1:50" ht="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row>
    <row r="97" spans="1:50" ht="1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row>
    <row r="98" spans="1:50" ht="1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row>
    <row r="99" spans="1:50" ht="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row>
    <row r="100" spans="1:50" ht="1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row>
    <row r="101" spans="1:50" ht="1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row>
    <row r="102" spans="1:50" ht="1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row>
    <row r="103" spans="1:50" ht="1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row>
    <row r="104" spans="1:50" ht="1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row>
    <row r="105" spans="1:50" ht="1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row>
    <row r="106" spans="1:50" ht="1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row>
    <row r="107" spans="1:50" ht="1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row>
    <row r="108" spans="1:50" ht="1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row>
    <row r="109" spans="1:50" ht="1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row>
    <row r="110" spans="1:50" ht="1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row>
    <row r="111" spans="1:50" ht="1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row>
    <row r="112" spans="1:50" ht="1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row>
    <row r="113" spans="1:50" ht="1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row>
    <row r="114" spans="1:50" ht="1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row>
    <row r="115" spans="1:50" ht="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row>
    <row r="116" spans="1:50" ht="1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row>
    <row r="117" spans="1:50" ht="1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row>
    <row r="118" spans="1:50" ht="1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row>
    <row r="119" spans="1:50" ht="1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row>
    <row r="120" spans="1:50" ht="1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row>
    <row r="121" spans="1:50" ht="1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row>
    <row r="122" spans="1:50" ht="1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row>
    <row r="123" spans="1:50" ht="1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row>
    <row r="124" spans="1:50" ht="1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row>
    <row r="125" spans="1:50" ht="1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row>
    <row r="126" spans="1:50" ht="1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row>
    <row r="127" spans="1:50" ht="1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row>
    <row r="128" spans="1:50" ht="1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row>
    <row r="129" spans="1:50" ht="1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row>
    <row r="130" spans="1:50" ht="1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row>
    <row r="131" spans="1:50" ht="1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row>
    <row r="132" spans="1:50" ht="1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row>
    <row r="133" spans="1:50" ht="1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row>
    <row r="134" spans="1:50" ht="1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row>
    <row r="135" spans="1:50" ht="1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row>
    <row r="136" spans="1:50" ht="1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row>
    <row r="137" spans="1:50" ht="1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row>
    <row r="138" spans="1:50" ht="1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row>
    <row r="139" spans="1:50" ht="1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row>
    <row r="140" spans="1:50" ht="1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row>
    <row r="141" spans="1:50" ht="1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row>
    <row r="142" spans="1:50" ht="1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row>
    <row r="143" spans="1:50" ht="1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row>
    <row r="144" spans="1:50" ht="1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row>
    <row r="145" spans="1:50" ht="1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row>
    <row r="146" spans="1:50" ht="1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row>
    <row r="147" spans="1:50" ht="1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row>
    <row r="148" spans="1:50" ht="1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row>
    <row r="149" spans="1:50" ht="1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row>
    <row r="150" spans="1:50" ht="1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row>
    <row r="151" spans="1:50" ht="1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row>
    <row r="152" spans="1:50" ht="1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row>
    <row r="153" spans="1:50" ht="1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row>
    <row r="154" spans="1:50" ht="1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row>
    <row r="155" spans="1:50" ht="1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row>
    <row r="156" spans="1:50" ht="1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row>
    <row r="157" spans="1:50" ht="1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row>
    <row r="158" spans="1:50" ht="1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row>
    <row r="159" spans="1:50" ht="1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row>
    <row r="160" spans="1:50" ht="1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row>
    <row r="161" spans="1:50" ht="1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row>
    <row r="162" spans="1:50" ht="1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row>
    <row r="163" spans="1:50" ht="1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row>
    <row r="164" spans="1:50" ht="1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row>
    <row r="165" spans="1:50" ht="1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row>
    <row r="166" spans="1:50" ht="1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row>
    <row r="167" spans="1:50" ht="1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row>
    <row r="168" spans="1:50" ht="1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row>
    <row r="169" spans="1:50" ht="1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row>
    <row r="170" spans="1:50" ht="1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row>
    <row r="171" spans="1:50" ht="1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row>
    <row r="172" spans="1:50" ht="1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row>
    <row r="173" spans="1:50" ht="1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row>
    <row r="174" spans="1:50" ht="1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row>
    <row r="175" spans="1:50" ht="1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row>
    <row r="176" spans="1:50" ht="1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row>
    <row r="177" spans="1:50" ht="1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row>
    <row r="178" spans="1:50" ht="1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row>
    <row r="179" spans="1:50" ht="1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row>
    <row r="180" spans="1:50" ht="1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row>
    <row r="181" spans="1:50" ht="1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row>
    <row r="182" spans="1:50" ht="1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row>
    <row r="183" spans="1:50" ht="1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row>
    <row r="184" spans="1:50" ht="1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row>
    <row r="185" spans="1:50" ht="1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row>
    <row r="186" spans="1:50" ht="1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row>
    <row r="187" spans="1:50" ht="1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row>
    <row r="188" spans="1:50" ht="1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row>
    <row r="189" spans="1:50" ht="1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row>
    <row r="190" spans="1:50" ht="1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row>
    <row r="191" spans="1:50" ht="1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row>
    <row r="192" spans="1:50" ht="1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row>
    <row r="193" spans="1:50" ht="1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row>
    <row r="194" spans="1:50" ht="1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row>
    <row r="195" spans="1:50" ht="1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row>
    <row r="196" spans="1:50" ht="1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row>
    <row r="197" spans="1:50" ht="1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row>
    <row r="198" spans="1:50" ht="1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row>
    <row r="199" spans="1:50" ht="1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row>
    <row r="200" spans="1:50" ht="1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row>
  </sheetData>
  <mergeCells count="18">
    <mergeCell ref="A18:M18"/>
    <mergeCell ref="A7:M7"/>
    <mergeCell ref="A8:M8"/>
    <mergeCell ref="A9:M9"/>
    <mergeCell ref="A10:M10"/>
    <mergeCell ref="A11:M11"/>
    <mergeCell ref="A12:M12"/>
    <mergeCell ref="A13:M13"/>
    <mergeCell ref="A14:M14"/>
    <mergeCell ref="A15:M15"/>
    <mergeCell ref="A16:M16"/>
    <mergeCell ref="A17:M17"/>
    <mergeCell ref="A6:M6"/>
    <mergeCell ref="A1:M1"/>
    <mergeCell ref="A2:M2"/>
    <mergeCell ref="A3:M3"/>
    <mergeCell ref="A4:M4"/>
    <mergeCell ref="A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