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格式" sheetId="1" r:id="rId1"/>
  </sheets>
  <definedNames/>
  <calcPr fullCalcOnLoad="1"/>
</workbook>
</file>

<file path=xl/sharedStrings.xml><?xml version="1.0" encoding="utf-8"?>
<sst xmlns="http://schemas.openxmlformats.org/spreadsheetml/2006/main" count="21" uniqueCount="21">
  <si>
    <t>公開類</t>
  </si>
  <si>
    <t>年　報</t>
  </si>
  <si>
    <t>桃園市青年職涯發展與創新創業活動參與概況</t>
  </si>
  <si>
    <t>中華民國112年</t>
  </si>
  <si>
    <t>單位：人次</t>
  </si>
  <si>
    <t>身分別</t>
  </si>
  <si>
    <t>總 　 計</t>
  </si>
  <si>
    <t>高中職學生</t>
  </si>
  <si>
    <t>大專校院學生</t>
  </si>
  <si>
    <t>其他</t>
  </si>
  <si>
    <t>填表　　　　   審核　　　     　　　　業務主管人員　　　　   　　　　  機關首長               中華民國113年1月2日編製
　　　　　　　　　　　　　　　　　　  主辦統計人員</t>
  </si>
  <si>
    <t>資料來源：根據本局辦理之職涯發展與創新創業活動資料彙編。</t>
  </si>
  <si>
    <t>填表說明：本表應於編製期限內經網際網路線上傳送至桃園市政府公務統計行政管理系統。</t>
  </si>
  <si>
    <t>次年1月底前編報</t>
  </si>
  <si>
    <t>總計</t>
  </si>
  <si>
    <t>男</t>
  </si>
  <si>
    <t>編製機關</t>
  </si>
  <si>
    <t>表    號</t>
  </si>
  <si>
    <t>桃園市政府青年事務局</t>
  </si>
  <si>
    <t>11970-01-51-2</t>
  </si>
  <si>
    <t>女</t>
  </si>
</sst>
</file>

<file path=xl/styles.xml><?xml version="1.0" encoding="utf-8"?>
<styleSheet xmlns="http://schemas.openxmlformats.org/spreadsheetml/2006/main">
  <numFmts count="1">
    <numFmt numFmtId="197" formatCode="_-* #,##0_-;\-* #,##0_-;_-* &quot;-&quot;??_-;_-@_-"/>
  </numFmts>
  <fonts count="6">
    <font>
      <sz val="11"/>
      <color theme="1"/>
      <name val="Calibri"/>
      <family val="2"/>
      <scheme val="minor"/>
    </font>
    <font>
      <sz val="10"/>
      <name val="Arial"/>
      <family val="2"/>
    </font>
    <font>
      <sz val="12"/>
      <color rgb="FF000000"/>
      <name val="標楷體"/>
      <family val="2"/>
    </font>
    <font>
      <b/>
      <sz val="18"/>
      <color rgb="FF000000"/>
      <name val="標楷體"/>
      <family val="2"/>
    </font>
    <font>
      <sz val="11"/>
      <color rgb="FF000000"/>
      <name val="新細明體"/>
      <family val="2"/>
    </font>
    <font>
      <sz val="24"/>
      <color rgb="FF000000"/>
      <name val="標楷體"/>
      <family val="2"/>
    </font>
  </fonts>
  <fills count="2">
    <fill>
      <patternFill/>
    </fill>
    <fill>
      <patternFill patternType="gray125"/>
    </fill>
  </fills>
  <borders count="15">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style="thin">
        <color rgb="FF000000"/>
      </top>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1">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2" fillId="0" borderId="0" xfId="0" applyNumberFormat="1" applyFont="1" applyAlignment="1">
      <alignment horizontal="center" vertical="center"/>
    </xf>
    <xf numFmtId="0" fontId="2" fillId="0" borderId="3" xfId="0" applyFont="1" applyBorder="1" applyAlignment="1">
      <alignment horizontal="righ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xf>
    <xf numFmtId="0" fontId="2" fillId="0" borderId="0" xfId="0" applyFont="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4" fillId="0" borderId="9" xfId="0" applyFont="1" applyBorder="1" applyAlignment="1">
      <alignment horizontal="left" vertical="center"/>
    </xf>
    <xf numFmtId="197" fontId="2" fillId="0" borderId="12" xfId="0" applyNumberFormat="1" applyFont="1" applyBorder="1" applyAlignment="1">
      <alignment vertical="center"/>
    </xf>
    <xf numFmtId="197" fontId="2" fillId="0" borderId="8" xfId="0" applyNumberFormat="1" applyFont="1" applyBorder="1" applyAlignment="1">
      <alignment vertical="center"/>
    </xf>
    <xf numFmtId="197" fontId="2" fillId="0" borderId="13" xfId="0" applyNumberFormat="1" applyFont="1" applyBorder="1" applyAlignment="1">
      <alignment vertical="center"/>
    </xf>
    <xf numFmtId="0" fontId="2" fillId="0" borderId="6" xfId="0" applyFont="1" applyBorder="1" applyAlignment="1">
      <alignment vertical="center"/>
    </xf>
    <xf numFmtId="0" fontId="2" fillId="0" borderId="9" xfId="0" applyFont="1" applyBorder="1" applyAlignment="1">
      <alignment vertical="center"/>
    </xf>
    <xf numFmtId="197" fontId="2" fillId="0" borderId="2" xfId="0" applyNumberFormat="1" applyFont="1" applyBorder="1" applyAlignment="1">
      <alignment vertical="center"/>
    </xf>
    <xf numFmtId="197" fontId="2" fillId="0" borderId="0" xfId="0" applyNumberFormat="1" applyFont="1" applyAlignment="1">
      <alignment vertical="center"/>
    </xf>
    <xf numFmtId="197" fontId="2" fillId="0" borderId="3" xfId="0" applyNumberFormat="1" applyFont="1" applyBorder="1" applyAlignment="1">
      <alignment vertical="center"/>
    </xf>
    <xf numFmtId="0" fontId="2" fillId="0" borderId="14" xfId="0" applyFont="1" applyBorder="1" applyAlignment="1">
      <alignment horizontal="center" vertical="center"/>
    </xf>
    <xf numFmtId="0" fontId="2" fillId="0" borderId="8" xfId="0" applyFont="1" applyBorder="1" applyAlignment="1">
      <alignment vertical="center"/>
    </xf>
    <xf numFmtId="0" fontId="5" fillId="0" borderId="0" xfId="0" applyFont="1" applyAlignment="1">
      <alignment vertical="center"/>
    </xf>
    <xf numFmtId="0" fontId="2" fillId="0" borderId="0" xfId="0" applyFont="1" applyAlignment="1">
      <alignment horizontal="lef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CO200"/>
  <sheetViews>
    <sheetView tabSelected="1" workbookViewId="0" topLeftCell="A1">
      <selection activeCell="D8" sqref="D8:E8"/>
    </sheetView>
  </sheetViews>
  <sheetFormatPr defaultColWidth="9.28125" defaultRowHeight="15"/>
  <cols>
    <col min="1" max="1" width="13.7109375" style="0" customWidth="1"/>
    <col min="2" max="2" width="12.7109375" style="0" customWidth="1"/>
    <col min="3" max="3" width="36.7109375" style="0" customWidth="1"/>
    <col min="4" max="4" width="24.140625" style="0" customWidth="1"/>
    <col min="5" max="5" width="13.7109375" style="0" customWidth="1"/>
    <col min="6" max="6" width="36.421875" style="0" customWidth="1"/>
    <col min="7" max="93" width="9.140625" style="0" customWidth="1"/>
  </cols>
  <sheetData>
    <row r="1" spans="1:93" ht="20.1" customHeight="1">
      <c r="A1" s="1" t="s">
        <v>0</v>
      </c>
      <c r="B1" s="13"/>
      <c r="C1" s="11"/>
      <c r="D1" s="22"/>
      <c r="E1" s="1" t="s">
        <v>16</v>
      </c>
      <c r="F1" s="1" t="s">
        <v>18</v>
      </c>
      <c r="G1" s="28"/>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row>
    <row r="2" spans="1:93" ht="20.1" customHeight="1">
      <c r="A2" s="1" t="s">
        <v>1</v>
      </c>
      <c r="B2" s="14" t="s">
        <v>13</v>
      </c>
      <c r="C2" s="18"/>
      <c r="D2" s="23"/>
      <c r="E2" s="1" t="s">
        <v>17</v>
      </c>
      <c r="F2" s="1" t="s">
        <v>19</v>
      </c>
      <c r="G2" s="28"/>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row>
    <row r="3" spans="1:93" ht="50.1" customHeight="1">
      <c r="A3" s="2" t="s">
        <v>2</v>
      </c>
      <c r="B3" s="2"/>
      <c r="C3" s="2"/>
      <c r="D3" s="2"/>
      <c r="E3" s="2"/>
      <c r="F3" s="2"/>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row>
    <row r="4" spans="1:93" ht="30" customHeight="1">
      <c r="A4" s="3" t="s">
        <v>3</v>
      </c>
      <c r="B4" s="3"/>
      <c r="C4" s="3"/>
      <c r="D4" s="3"/>
      <c r="E4" s="3"/>
      <c r="F4" s="3"/>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row>
    <row r="5" spans="1:93" ht="20.1" customHeight="1">
      <c r="A5" s="4" t="s">
        <v>4</v>
      </c>
      <c r="B5" s="4"/>
      <c r="C5" s="4"/>
      <c r="D5" s="4"/>
      <c r="E5" s="4"/>
      <c r="F5" s="4"/>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row>
    <row r="6" spans="1:93" ht="39.95" customHeight="1">
      <c r="A6" s="5" t="s">
        <v>5</v>
      </c>
      <c r="B6" s="1"/>
      <c r="C6" s="1" t="s">
        <v>14</v>
      </c>
      <c r="D6" s="1" t="s">
        <v>15</v>
      </c>
      <c r="E6" s="1"/>
      <c r="F6" s="27" t="s">
        <v>20</v>
      </c>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row>
    <row r="7" spans="1:93" ht="39.95" customHeight="1">
      <c r="A7" s="6" t="s">
        <v>6</v>
      </c>
      <c r="B7" s="15"/>
      <c r="C7" s="19">
        <v>95258</v>
      </c>
      <c r="D7" s="24">
        <v>51935</v>
      </c>
      <c r="E7" s="24"/>
      <c r="F7" s="24">
        <v>43323</v>
      </c>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row>
    <row r="8" spans="1:93" ht="39.95" customHeight="1">
      <c r="A8" s="7" t="s">
        <v>7</v>
      </c>
      <c r="B8" s="16"/>
      <c r="C8" s="20">
        <v>5603</v>
      </c>
      <c r="D8" s="25">
        <v>3039</v>
      </c>
      <c r="E8" s="25"/>
      <c r="F8" s="25">
        <v>2564</v>
      </c>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row>
    <row r="9" spans="1:93" ht="39.95" customHeight="1">
      <c r="A9" s="7" t="s">
        <v>8</v>
      </c>
      <c r="B9" s="16"/>
      <c r="C9" s="20">
        <v>9779</v>
      </c>
      <c r="D9" s="25">
        <v>5886</v>
      </c>
      <c r="E9" s="25"/>
      <c r="F9" s="25">
        <v>3893</v>
      </c>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row>
    <row r="10" spans="1:93" ht="39.95" customHeight="1">
      <c r="A10" s="8" t="s">
        <v>9</v>
      </c>
      <c r="B10" s="17"/>
      <c r="C10" s="21">
        <v>79876</v>
      </c>
      <c r="D10" s="26">
        <v>43010</v>
      </c>
      <c r="E10" s="26"/>
      <c r="F10" s="26">
        <v>36866</v>
      </c>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row>
    <row r="11" spans="1:93" ht="69" customHeight="1">
      <c r="A11" s="9" t="s">
        <v>10</v>
      </c>
      <c r="B11" s="9"/>
      <c r="C11" s="9"/>
      <c r="D11" s="9"/>
      <c r="E11" s="9"/>
      <c r="F11" s="9"/>
      <c r="G11" s="12"/>
      <c r="H11" s="12"/>
      <c r="I11" s="12"/>
      <c r="J11" s="12"/>
      <c r="K11" s="12"/>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row>
    <row r="12" spans="1:93" ht="21" customHeight="1">
      <c r="A12" s="10"/>
      <c r="B12" s="10"/>
      <c r="C12" s="10"/>
      <c r="D12" s="10"/>
      <c r="E12" s="10"/>
      <c r="F12" s="10"/>
      <c r="G12" s="12"/>
      <c r="H12" s="12"/>
      <c r="I12" s="12"/>
      <c r="J12" s="12"/>
      <c r="K12" s="12"/>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row>
    <row r="13" spans="1:93" ht="20.1" customHeight="1">
      <c r="A13" s="10" t="s">
        <v>11</v>
      </c>
      <c r="B13" s="10"/>
      <c r="C13" s="10"/>
      <c r="D13" s="10"/>
      <c r="E13" s="10"/>
      <c r="F13" s="10"/>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row>
    <row r="14" spans="1:93" ht="20.1" customHeight="1">
      <c r="A14" s="10" t="s">
        <v>12</v>
      </c>
      <c r="B14" s="10"/>
      <c r="C14" s="10"/>
      <c r="D14" s="10"/>
      <c r="E14" s="10"/>
      <c r="F14" s="10"/>
      <c r="G14" s="10"/>
      <c r="H14" s="10"/>
      <c r="I14" s="10"/>
      <c r="J14" s="10"/>
      <c r="K14" s="10"/>
      <c r="L14" s="10"/>
      <c r="M14" s="10"/>
      <c r="N14" s="10"/>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row>
    <row r="15" spans="1:93" ht="16.5" customHeight="1">
      <c r="A15" s="11"/>
      <c r="B15" s="12"/>
      <c r="C15" s="11"/>
      <c r="D15" s="11"/>
      <c r="E15" s="11"/>
      <c r="F15" s="11"/>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row>
    <row r="16" spans="1:93" ht="16.5" customHeight="1">
      <c r="A16" s="12"/>
      <c r="B16" s="12"/>
      <c r="C16" s="11"/>
      <c r="D16" s="11"/>
      <c r="E16" s="11"/>
      <c r="F16" s="11"/>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row>
    <row r="17" spans="1:93" ht="16.5" customHeight="1">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row>
    <row r="18" spans="1:93" ht="16.5" customHeight="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row>
    <row r="19" spans="1:93" ht="16.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row>
    <row r="20" spans="1:93" ht="16.5" customHeight="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row>
    <row r="21" spans="1:93" ht="16.5"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row>
    <row r="22" spans="1:93" ht="16.5"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row>
    <row r="23" spans="1:93" ht="16.5"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row>
    <row r="24" spans="1:93" ht="16.5"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row>
    <row r="25" spans="1:93" ht="16.5"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row>
    <row r="26" spans="1:93" ht="16.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row>
    <row r="27" spans="1:93" ht="16.5"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row>
    <row r="28" spans="1:93" ht="16.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row>
    <row r="29" spans="1:93" ht="16.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row>
    <row r="30" spans="1:93" ht="16.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row>
    <row r="31" spans="1:93" ht="16.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row>
    <row r="32" spans="1:93" ht="16.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row>
    <row r="33" spans="1:93" ht="16.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row>
    <row r="34" spans="1:93" ht="16.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row>
    <row r="35" spans="1:93" ht="16.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row>
    <row r="36" spans="1:93" ht="16.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row>
    <row r="37" spans="1:93" ht="16.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row>
    <row r="38" spans="1:93" ht="16.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row>
    <row r="39" spans="1:93" ht="16.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row>
    <row r="40" spans="1:93" ht="16.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row>
    <row r="41" spans="1:93" ht="16.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row>
    <row r="42" spans="1:93" ht="16.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row>
    <row r="43" spans="1:93" ht="16.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row>
    <row r="44" spans="1:93" ht="16.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row>
    <row r="45" spans="1:93" ht="16.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row>
    <row r="46" spans="1:93" ht="16.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row>
    <row r="47" spans="1:93" ht="16.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row>
    <row r="48" spans="1:93" ht="16.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row>
    <row r="49" spans="1:93" ht="16.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row>
    <row r="50" spans="1:93" ht="16.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row>
    <row r="51" spans="1:93" ht="16.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row>
    <row r="52" spans="1:93" ht="16.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row>
    <row r="53" spans="1:93" ht="16.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row>
    <row r="54" spans="1:93" ht="16.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row>
    <row r="55" spans="1:93" ht="16.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row>
    <row r="56" spans="1:93" ht="16.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row>
    <row r="57" spans="1:93" ht="16.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row>
    <row r="58" spans="1:93" ht="16.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row>
    <row r="59" spans="1:93" ht="16.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row>
    <row r="60" spans="1:93" ht="16.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row>
    <row r="61" spans="1:93" ht="16.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row>
    <row r="62" spans="1:93" ht="16.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row>
    <row r="63" spans="1:93" ht="16.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row>
    <row r="64" spans="1:93" ht="16.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row>
    <row r="65" spans="1:93" ht="16.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row>
    <row r="66" spans="1:93" ht="16.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row>
    <row r="67" spans="1:93" ht="16.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row>
    <row r="68" spans="1:93" ht="16.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row>
    <row r="69" spans="1:93" ht="16.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row>
    <row r="70" spans="1:93" ht="16.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row>
    <row r="71" spans="1:93" ht="16.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row>
    <row r="72" spans="1:93" ht="16.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row>
    <row r="73" spans="1:93" ht="16.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row>
    <row r="74" spans="1:93" ht="16.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row>
    <row r="75" spans="1:93" ht="16.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row>
    <row r="76" spans="1:93" ht="16.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row>
    <row r="77" spans="1:93" ht="16.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row>
    <row r="78" spans="1:93" ht="16.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row>
    <row r="79" spans="1:93" ht="16.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row>
    <row r="80" spans="1:93" ht="16.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row>
    <row r="81" spans="1:93" ht="16.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row>
    <row r="82" spans="1:93" ht="16.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row>
    <row r="83" spans="1:93" ht="16.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row>
    <row r="84" spans="1:93" ht="16.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row>
    <row r="85" spans="1:93" ht="16.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row>
    <row r="86" spans="1:93" ht="16.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row>
    <row r="87" spans="1:93" ht="16.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row>
    <row r="88" spans="1:93" ht="16.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row>
    <row r="89" spans="1:93" ht="16.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row>
    <row r="90" spans="1:93" ht="16.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row>
    <row r="91" spans="1:93" ht="16.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row>
    <row r="92" spans="1:93" ht="16.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row>
    <row r="93" spans="1:93" ht="16.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row>
    <row r="94" spans="1:93" ht="16.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row>
    <row r="95" spans="1:93" ht="16.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row>
    <row r="96" spans="1:93" ht="16.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row>
    <row r="97" spans="1:93" ht="16.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row>
    <row r="98" spans="1:93" ht="16.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row>
    <row r="99" spans="1:93" ht="16.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row>
    <row r="100" spans="1:93" ht="16.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row>
    <row r="101" spans="1:93" ht="16.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row>
    <row r="102" spans="1:93" ht="16.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row>
    <row r="103" spans="1:93" ht="16.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row>
    <row r="104" spans="1:93" ht="16.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row>
    <row r="105" spans="1:93" ht="16.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row>
    <row r="106" spans="1:93" ht="16.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row>
    <row r="107" spans="1:93" ht="16.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row>
    <row r="108" spans="1:93" ht="16.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row>
    <row r="109" spans="1:93" ht="16.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row>
    <row r="110" spans="1:93" ht="16.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row>
    <row r="111" spans="1:93" ht="16.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row>
    <row r="112" spans="1:93" ht="16.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row>
    <row r="113" spans="1:93" ht="16.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row>
    <row r="114" spans="1:93" ht="16.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row>
    <row r="115" spans="1:93" ht="16.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row>
    <row r="116" spans="1:93" ht="16.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row>
    <row r="117" spans="1:93" ht="16.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row>
    <row r="118" spans="1:93" ht="16.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row>
    <row r="119" spans="1:93" ht="16.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row>
    <row r="120" spans="1:93" ht="16.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row>
    <row r="121" spans="1:93" ht="16.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row>
    <row r="122" spans="1:93" ht="16.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row>
    <row r="123" spans="1:93" ht="16.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row>
    <row r="124" spans="1:93" ht="16.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row>
    <row r="125" spans="1:93" ht="16.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row>
    <row r="126" spans="1:93" ht="16.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row>
    <row r="127" spans="1:93" ht="16.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row>
    <row r="128" spans="1:93" ht="16.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row>
    <row r="129" spans="1:93" ht="16.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row>
    <row r="130" spans="1:93" ht="16.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row>
    <row r="131" spans="1:93" ht="16.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row>
    <row r="132" spans="1:93" ht="16.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row>
    <row r="133" spans="1:93" ht="16.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row>
    <row r="134" spans="1:93" ht="16.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row>
    <row r="135" spans="1:93" ht="16.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row>
    <row r="136" spans="1:93" ht="16.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row>
    <row r="137" spans="1:93" ht="16.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row>
    <row r="138" spans="1:93" ht="16.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row>
    <row r="139" spans="1:93" ht="16.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row>
    <row r="140" spans="1:93" ht="16.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row>
    <row r="141" spans="1:93" ht="16.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row>
    <row r="142" spans="1:93" ht="16.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row>
    <row r="143" spans="1:93" ht="16.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row>
    <row r="144" spans="1:93" ht="16.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row>
    <row r="145" spans="1:93" ht="16.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row>
    <row r="146" spans="1:93" ht="16.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row>
    <row r="147" spans="1:93" ht="16.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row>
    <row r="148" spans="1:93" ht="16.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row>
    <row r="149" spans="1:93" ht="16.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row>
    <row r="150" spans="1:93" ht="16.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row>
    <row r="151" spans="1:93" ht="16.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row>
    <row r="152" spans="1:93" ht="16.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row>
    <row r="153" spans="1:93" ht="16.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row>
    <row r="154" spans="1:93" ht="16.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row>
    <row r="155" spans="1:93" ht="16.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row>
    <row r="156" spans="1:93" ht="16.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row>
    <row r="157" spans="1:93" ht="16.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row>
    <row r="158" spans="1:93" ht="16.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row>
    <row r="159" spans="1:93" ht="16.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row>
    <row r="160" spans="1:93" ht="16.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row>
    <row r="161" spans="1:93" ht="16.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row>
    <row r="162" spans="1:93" ht="16.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row>
    <row r="163" spans="1:93" ht="16.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row>
    <row r="164" spans="1:93" ht="16.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row>
    <row r="165" spans="1:93" ht="16.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row>
    <row r="166" spans="1:93" ht="16.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row>
    <row r="167" spans="1:93" ht="16.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row>
    <row r="168" spans="1:93" ht="16.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row>
    <row r="169" spans="1:93" ht="16.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row>
    <row r="170" spans="1:93" ht="16.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row>
    <row r="171" spans="1:93" ht="16.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row>
    <row r="172" spans="1:93" ht="16.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row>
    <row r="173" spans="1:93" ht="16.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row>
    <row r="174" spans="1:93" ht="16.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row>
    <row r="175" spans="1:93" ht="16.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row>
    <row r="176" spans="1:93" ht="16.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row>
    <row r="177" spans="1:93" ht="16.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row>
    <row r="178" spans="1:93" ht="16.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row>
    <row r="179" spans="1:93" ht="16.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row>
    <row r="180" spans="1:93" ht="16.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row>
    <row r="181" spans="1:93" ht="16.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row>
    <row r="182" spans="1:93" ht="16.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row>
    <row r="183" spans="1:93" ht="16.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row>
    <row r="184" spans="1:93" ht="16.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row>
    <row r="185" spans="1:93" ht="16.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row>
    <row r="186" spans="1:93" ht="16.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row>
    <row r="187" spans="1:93" ht="16.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row>
    <row r="188" spans="1:93" ht="16.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row>
    <row r="189" spans="1:93" ht="16.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row>
    <row r="190" spans="1:93" ht="16.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row>
    <row r="191" spans="1:93" ht="16.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row>
    <row r="192" spans="1:93" ht="16.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row>
    <row r="193" spans="1:93" ht="16.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row>
    <row r="194" spans="1:93" ht="16.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row>
    <row r="195" spans="1:93" ht="16.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row>
    <row r="196" spans="1:93" ht="16.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row>
    <row r="197" spans="1:93" ht="16.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row>
    <row r="198" spans="1:93" ht="16.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row>
    <row r="199" spans="1:93" ht="16.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row>
    <row r="200" spans="1:93" ht="16.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row>
  </sheetData>
  <mergeCells count="17">
    <mergeCell ref="B2:C2"/>
    <mergeCell ref="A14:N14"/>
    <mergeCell ref="A3:F3"/>
    <mergeCell ref="D7:E7"/>
    <mergeCell ref="D8:E8"/>
    <mergeCell ref="D9:E9"/>
    <mergeCell ref="D10:E10"/>
    <mergeCell ref="A13:F13"/>
    <mergeCell ref="A4:F4"/>
    <mergeCell ref="A5:F5"/>
    <mergeCell ref="A11:F11"/>
    <mergeCell ref="A6:B6"/>
    <mergeCell ref="A7:B7"/>
    <mergeCell ref="D6:E6"/>
    <mergeCell ref="A8:B8"/>
    <mergeCell ref="A9:B9"/>
    <mergeCell ref="A10:B10"/>
  </mergeCells>
  <dataValidations count="11">
    <dataValidation errorStyle="warning" type="decimal" operator="equal" showInputMessage="1" showErrorMessage="1" error="{2}" sqref="A4">
      <formula1>"='中華民國112年$0_3_0$2023'"</formula1>
    </dataValidation>
    <dataValidation errorStyle="warning" type="decimal" operator="equal" showInputMessage="1" showErrorMessage="1" error="{2}" sqref="A8">
      <formula1>"='高中職學生$0_7_0$990270000101'"</formula1>
    </dataValidation>
    <dataValidation errorStyle="warning" type="decimal" operator="equal" showInputMessage="1" showErrorMessage="1" error="{2}" sqref="A9">
      <formula1>"='大專校院學生$0_8_0$990270000102'"</formula1>
    </dataValidation>
    <dataValidation errorStyle="warning" type="decimal" operator="equal" showInputMessage="1" showErrorMessage="1" error="{2}" sqref="A10">
      <formula1>"='其他$0_9_0$9902700002'"</formula1>
    </dataValidation>
    <dataValidation errorStyle="warning" type="decimal" operator="equal" showInputMessage="1" showErrorMessage="1" error="{2}" sqref="C6">
      <formula1>"='青年職涯發展與創新創業活動參與概況依性別.身分別分$0_5_2$1197001a001'"</formula1>
    </dataValidation>
    <dataValidation errorStyle="warning" type="decimal" operator="equal" showInputMessage="1" showErrorMessage="1" error="{2}" sqref="D6">
      <formula1>"='男$0_5_3$AA00100001'"</formula1>
    </dataValidation>
    <dataValidation errorStyle="warning" type="decimal" operator="equal" showInputMessage="1" showErrorMessage="1" sqref="D8:F10">
      <formula1>"='$SmartTag'"</formula1>
    </dataValidation>
    <dataValidation errorStyle="warning" type="decimal" operator="equal" showInputMessage="1" showErrorMessage="1" sqref="D8:F10">
      <formula1>"='$SmartTag'"</formula1>
    </dataValidation>
    <dataValidation errorStyle="warning" type="decimal" operator="equal" showInputMessage="1" showErrorMessage="1" error="{2}" sqref="F1">
      <formula1>"='桃園市$0_0_5$010000068000'"</formula1>
    </dataValidation>
    <dataValidation errorStyle="warning" type="decimal" operator="equal" showInputMessage="1" showErrorMessage="1" error="{2}" sqref="F6">
      <formula1>"='女$0_5_5$AA00100002'"</formula1>
    </dataValidation>
    <dataValidation errorStyle="warning" type="decimal" operator="equal" showInputMessage="1" showErrorMessage="1" sqref="D8:F10">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