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231-03-02-2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<sst xmlns="http://schemas.openxmlformats.org/spreadsheetml/2006/main" count="42" uniqueCount="28">
  <si>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公開類</t>
  </si>
  <si>
    <t>季報</t>
  </si>
  <si>
    <t>行政區別</t>
  </si>
  <si>
    <t>桃園市復興區</t>
  </si>
  <si>
    <t>填表</t>
  </si>
  <si>
    <t>資料來源：本局產業發展科依據相關業務資料編製。</t>
  </si>
  <si>
    <t>填表說明：本表編製1式5份，經逐級核章後，2份送行政院農業委員會林務局（會計室、造林生產組），1份送本府主計處，1份送本局會計室，1份自存。</t>
  </si>
  <si>
    <t>編製日期：中華民國 109  年4 月1 日</t>
  </si>
  <si>
    <t>每季終了15日內編報</t>
  </si>
  <si>
    <t>所有別</t>
  </si>
  <si>
    <t>原住民保留地</t>
  </si>
  <si>
    <t>審核</t>
  </si>
  <si>
    <t>總計</t>
  </si>
  <si>
    <t>數量</t>
  </si>
  <si>
    <t>價值</t>
  </si>
  <si>
    <t>名稱</t>
  </si>
  <si>
    <t>主辦業務人員</t>
  </si>
  <si>
    <t>主辦統計人員</t>
  </si>
  <si>
    <t>桃園市森林副產物生產量值</t>
  </si>
  <si>
    <t>中華民國109年第一季</t>
  </si>
  <si>
    <t>編製機關</t>
  </si>
  <si>
    <t>表號</t>
  </si>
  <si>
    <t>機關長官</t>
  </si>
  <si>
    <t>桃園市政府原住民族行政局</t>
  </si>
  <si>
    <t>2231-03-02-2</t>
  </si>
  <si>
    <t>單位：</t>
  </si>
  <si>
    <t>數量—公斤</t>
  </si>
  <si>
    <t>價值—新臺幣元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</si>
</sst>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b/>
      <sz val="16"/>
      <color theme="1"/>
      <name val="標楷體"/>
      <family val="2"/>
    </font>
    <font>
      <sz val="12"/>
      <color rgb="FF80808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3" xfId="20" applyFont="1" applyBorder="1" applyAlignment="1">
      <alignment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188" fontId="3" fillId="0" borderId="0" xfId="20" applyNumberFormat="1" applyFont="1" applyAlignment="1">
      <alignment vertical="center"/>
    </xf>
    <xf numFmtId="188" fontId="4" fillId="0" borderId="0" xfId="20" applyNumberFormat="1" applyFont="1" applyAlignment="1">
      <alignment vertical="center"/>
    </xf>
    <xf numFmtId="188" fontId="4" fillId="0" borderId="3" xfId="20" applyNumberFormat="1" applyFont="1" applyBorder="1" applyAlignment="1">
      <alignment vertical="center"/>
    </xf>
    <xf numFmtId="188" fontId="3" fillId="0" borderId="7" xfId="20" applyNumberFormat="1" applyFont="1" applyBorder="1" applyAlignment="1">
      <alignment vertical="center"/>
    </xf>
    <xf numFmtId="0" fontId="3" fillId="0" borderId="7" xfId="20" applyFont="1" applyBorder="1" applyAlignment="1">
      <alignment vertical="center"/>
    </xf>
    <xf numFmtId="0" fontId="5" fillId="0" borderId="0" xfId="20" applyFont="1" applyAlignment="1">
      <alignment vertical="center"/>
    </xf>
    <xf numFmtId="0" fontId="3" fillId="0" borderId="8" xfId="20" applyFont="1" applyBorder="1" applyAlignment="1">
      <alignment vertical="center"/>
    </xf>
    <xf numFmtId="0" fontId="3" fillId="0" borderId="7" xfId="20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J13" sqref="J13"/>
    </sheetView>
  </sheetViews>
  <sheetFormatPr defaultColWidth="9.00390625" defaultRowHeight="15"/>
  <cols>
    <col min="1" max="2" width="20.7109375" style="6" customWidth="1"/>
    <col min="3" max="14" width="10.57421875" style="6" customWidth="1"/>
    <col min="15" max="16384" width="9.28125" style="6" customWidth="1"/>
  </cols>
  <sheetData>
    <row r="1" spans="1:14" ht="15">
      <c r="A1" s="2" t="s">
        <v>0</v>
      </c>
      <c r="J1" s="13" t="s">
        <v>20</v>
      </c>
      <c r="K1" s="3"/>
      <c r="L1" s="13" t="s">
        <v>23</v>
      </c>
      <c r="M1" s="23"/>
      <c r="N1" s="3"/>
    </row>
    <row r="2" spans="1:14" ht="15">
      <c r="A2" s="2" t="s">
        <v>1</v>
      </c>
      <c r="B2" s="8" t="s">
        <v>8</v>
      </c>
      <c r="C2" s="8"/>
      <c r="D2" s="8"/>
      <c r="E2" s="8"/>
      <c r="F2" s="8"/>
      <c r="G2" s="8"/>
      <c r="H2" s="8"/>
      <c r="I2" s="20"/>
      <c r="J2" s="13" t="s">
        <v>21</v>
      </c>
      <c r="K2" s="3"/>
      <c r="L2" s="13" t="s">
        <v>24</v>
      </c>
      <c r="M2" s="23"/>
      <c r="N2" s="3"/>
    </row>
    <row r="4" ht="15">
      <c r="F4" s="19" t="s">
        <v>18</v>
      </c>
    </row>
    <row r="5" spans="12:13" ht="15">
      <c r="L5" s="22" t="s">
        <v>25</v>
      </c>
      <c r="M5" s="6" t="s">
        <v>26</v>
      </c>
    </row>
    <row r="6" spans="7:13" ht="15">
      <c r="G6" s="7" t="s">
        <v>19</v>
      </c>
      <c r="M6" s="6" t="s">
        <v>27</v>
      </c>
    </row>
    <row r="7" spans="1:14" ht="15">
      <c r="A7" s="3" t="s">
        <v>2</v>
      </c>
      <c r="B7" s="9" t="s">
        <v>9</v>
      </c>
      <c r="C7" s="13" t="s">
        <v>12</v>
      </c>
      <c r="D7" s="3"/>
      <c r="E7" s="13" t="s">
        <v>15</v>
      </c>
      <c r="F7" s="3"/>
      <c r="G7" s="13" t="s">
        <v>15</v>
      </c>
      <c r="H7" s="3"/>
      <c r="I7" s="13" t="s">
        <v>15</v>
      </c>
      <c r="J7" s="3"/>
      <c r="K7" s="13" t="s">
        <v>15</v>
      </c>
      <c r="L7" s="3"/>
      <c r="M7" s="13" t="s">
        <v>15</v>
      </c>
      <c r="N7" s="23"/>
    </row>
    <row r="8" spans="1:14" ht="15">
      <c r="A8" s="3"/>
      <c r="B8" s="10"/>
      <c r="C8" s="2" t="s">
        <v>13</v>
      </c>
      <c r="D8" s="2" t="s">
        <v>14</v>
      </c>
      <c r="E8" s="2" t="s">
        <v>13</v>
      </c>
      <c r="F8" s="2" t="s">
        <v>14</v>
      </c>
      <c r="G8" s="2" t="s">
        <v>13</v>
      </c>
      <c r="H8" s="2" t="s">
        <v>14</v>
      </c>
      <c r="I8" s="2" t="s">
        <v>13</v>
      </c>
      <c r="J8" s="2" t="s">
        <v>14</v>
      </c>
      <c r="K8" s="2" t="s">
        <v>13</v>
      </c>
      <c r="L8" s="2" t="s">
        <v>14</v>
      </c>
      <c r="M8" s="2" t="s">
        <v>13</v>
      </c>
      <c r="N8" s="13" t="s">
        <v>14</v>
      </c>
    </row>
    <row r="9" spans="1:14" ht="15">
      <c r="A9" s="4" t="s">
        <v>3</v>
      </c>
      <c r="B9" s="4" t="s">
        <v>10</v>
      </c>
      <c r="C9" s="14">
        <f>-D10</f>
        <v>0</v>
      </c>
      <c r="D9" s="17">
        <f>-E10</f>
        <v>0</v>
      </c>
      <c r="E9" s="17">
        <f>-F10</f>
        <v>0</v>
      </c>
      <c r="F9" s="17">
        <f>-G10</f>
        <v>0</v>
      </c>
      <c r="G9" s="17">
        <f>-H10</f>
        <v>0</v>
      </c>
      <c r="H9" s="17">
        <f>-I10</f>
        <v>0</v>
      </c>
      <c r="I9" s="17">
        <f>-J10</f>
        <v>0</v>
      </c>
      <c r="J9" s="17">
        <f>-K10</f>
        <v>0</v>
      </c>
      <c r="K9" s="17">
        <f>-L10</f>
        <v>0</v>
      </c>
      <c r="L9" s="17">
        <f>-M10</f>
        <v>0</v>
      </c>
      <c r="M9" s="17">
        <f>-N10</f>
        <v>0</v>
      </c>
      <c r="N9" s="17">
        <f>-O10</f>
        <v>0</v>
      </c>
    </row>
    <row r="10" spans="1:14" ht="15">
      <c r="A10" s="4"/>
      <c r="B10" s="1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>
      <c r="A11" s="4"/>
      <c r="B11" s="1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>
      <c r="A12" s="4"/>
      <c r="B12" s="1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>
      <c r="A13" s="4"/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>
      <c r="A14" s="4"/>
      <c r="B14" s="1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>
      <c r="A15" s="4"/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>
      <c r="A16" s="4"/>
      <c r="B16" s="11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>
      <c r="A17" s="4"/>
      <c r="B17" s="1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>
      <c r="A18" s="4"/>
      <c r="B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>
      <c r="A19" s="4"/>
      <c r="B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>
      <c r="A20" s="4"/>
      <c r="B20" s="1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>
      <c r="A21" s="4"/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>
      <c r="A22" s="4"/>
      <c r="B22" s="1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>
      <c r="A23" s="5"/>
      <c r="B23" s="1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6.5" customHeight="1">
      <c r="A24" s="6" t="s">
        <v>4</v>
      </c>
      <c r="B24" s="6" t="s">
        <v>11</v>
      </c>
      <c r="E24" s="18" t="s">
        <v>16</v>
      </c>
      <c r="F24" s="18"/>
      <c r="J24" s="6" t="s">
        <v>22</v>
      </c>
      <c r="K24" s="21"/>
      <c r="L24" s="18"/>
      <c r="M24" s="18"/>
      <c r="N24" s="18"/>
    </row>
    <row r="25" spans="5:14" ht="15">
      <c r="E25" s="6" t="s">
        <v>17</v>
      </c>
      <c r="M25" s="22"/>
      <c r="N25" s="24"/>
    </row>
    <row r="26" spans="1:14" ht="15">
      <c r="A26" s="6" t="s">
        <v>5</v>
      </c>
      <c r="M26" s="22"/>
      <c r="N26" s="24"/>
    </row>
    <row r="27" ht="15">
      <c r="A27" s="7" t="s">
        <v>6</v>
      </c>
    </row>
    <row r="28" ht="15">
      <c r="A28" s="6" t="s">
        <v>7</v>
      </c>
    </row>
  </sheetData>
  <mergeCells count="12">
    <mergeCell ref="J1:K1"/>
    <mergeCell ref="J2:K2"/>
    <mergeCell ref="C7:D7"/>
    <mergeCell ref="L1:N1"/>
    <mergeCell ref="L2:N2"/>
    <mergeCell ref="G7:H7"/>
    <mergeCell ref="I7:J7"/>
    <mergeCell ref="K7:L7"/>
    <mergeCell ref="M7:N7"/>
    <mergeCell ref="E7:F7"/>
    <mergeCell ref="A7:A8"/>
    <mergeCell ref="B7:B8"/>
  </mergeCells>
  <printOptions horizontalCentered="1"/>
  <pageMargins left="0.393700787401575" right="0.393700787401575" top="0.393700787401575" bottom="0.393700787401575" header="0.393700787401575" footer="0.393700787401575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